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25" windowWidth="10815" windowHeight="5760"/>
  </bookViews>
  <sheets>
    <sheet name="JUNIO" sheetId="24" r:id="rId1"/>
  </sheets>
  <calcPr calcId="125725"/>
</workbook>
</file>

<file path=xl/calcChain.xml><?xml version="1.0" encoding="utf-8"?>
<calcChain xmlns="http://schemas.openxmlformats.org/spreadsheetml/2006/main">
  <c r="K7" i="24"/>
  <c r="G7"/>
  <c r="F7" l="1"/>
</calcChain>
</file>

<file path=xl/sharedStrings.xml><?xml version="1.0" encoding="utf-8"?>
<sst xmlns="http://schemas.openxmlformats.org/spreadsheetml/2006/main" count="24" uniqueCount="24">
  <si>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</si>
  <si>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</si>
  <si>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</si>
  <si>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</si>
  <si>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</si>
  <si>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</si>
  <si>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</si>
  <si>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</si>
  <si>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</si>
  <si>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</si>
  <si>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</si>
  <si>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</si>
  <si>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</si>
  <si>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</si>
  <si>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</si>
  <si>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</si>
  <si>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Tlajomulco, Jal. - Ciudad de Mexico</t>
  </si>
  <si>
    <t>Número de transferencia/cheque</t>
  </si>
  <si>
    <t xml:space="preserve">Salida 10-Abril- 2019                        Regreso 11-Abril-2019 </t>
  </si>
  <si>
    <t>INFORMACIÓN FUNDAMENTAL GASTOS POR REPRESENTACIÓN O VIÁTICOS DE FUNCIONARIOS JUNIO 2019</t>
  </si>
  <si>
    <t>TOTAL GASTOS  POR REPRESENTACIÓN O VIÁTICOS DE LOS FUNCIONARIOS MUNICIPALES JUNIO 2019</t>
  </si>
  <si>
    <t>SANCHEZ LLAMAS ALEJANDRO</t>
  </si>
  <si>
    <t>INSPECTOR AMBIENTAL</t>
  </si>
  <si>
    <t>VIAJE A LA CD. DE MEXICO A PRESENTAR DENUNCAS Y DAR SEGUIMENTO A DENUNCIAS AMBIENTALES CONTRA LA PARAESTATAL PEMEX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</si>
</sst>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15" fontId="17" fillId="0" borderId="20" xfId="1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938482</xdr:colOff>
      <xdr:row>0</xdr:row>
      <xdr:rowOff>119065</xdr:rowOff>
    </xdr:from>
    <xdr:to>
      <xdr:col>2</xdr:col>
      <xdr:colOff>781575</xdr:colOff>
      <xdr:row>2</xdr:row>
      <xdr:rowOff>146473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8482" y="119065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T15"/>
  <sheetViews>
    <sheetView tabSelected="1" view="pageBreakPreview" zoomScale="40" zoomScaleNormal="40" zoomScaleSheetLayoutView="40" zoomScalePageLayoutView="40" workbookViewId="0">
      <selection activeCell="A4" sqref="A4:M4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26.5703125" style="3" customWidth="1"/>
    <col min="10" max="10" width="18" style="4" customWidth="1"/>
    <col min="11" max="11" width="33" style="2" customWidth="1"/>
    <col min="12" max="12" width="32" style="32" bestFit="1" customWidth="1"/>
    <col min="13" max="13" width="29.85546875" style="35" customWidth="1"/>
    <col min="14" max="14" width="13.5703125" style="2" customWidth="1"/>
    <col min="15" max="15" width="13.85546875" style="2" customWidth="1"/>
    <col min="16" max="16" width="15.5703125" style="2" customWidth="1"/>
    <col min="17" max="253" width="11.42578125" style="2" customWidth="1"/>
    <col min="254" max="254" width="2.140625" style="2" customWidth="1"/>
    <col min="255" max="16384" width="16.85546875" style="2"/>
  </cols>
  <sheetData>
    <row r="1" spans="1:254" ht="36.75" customHeight="1">
      <c r="A1" s="55"/>
      <c r="B1" s="55"/>
      <c r="C1" s="55"/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6"/>
      <c r="O1" s="6"/>
      <c r="P1" s="6"/>
      <c r="Q1" s="1"/>
    </row>
    <row r="2" spans="1:254" ht="36.75" customHeight="1">
      <c r="A2" s="55"/>
      <c r="B2" s="55"/>
      <c r="C2" s="55"/>
      <c r="D2" s="56" t="s">
        <v>1</v>
      </c>
      <c r="E2" s="56"/>
      <c r="F2" s="56"/>
      <c r="G2" s="56"/>
      <c r="H2" s="56"/>
      <c r="I2" s="56"/>
      <c r="J2" s="56"/>
      <c r="K2" s="56"/>
      <c r="L2" s="56"/>
      <c r="M2" s="56"/>
      <c r="N2" s="6"/>
      <c r="O2" s="6"/>
      <c r="P2" s="6"/>
      <c r="Q2" s="1"/>
    </row>
    <row r="3" spans="1:254" ht="47.25" customHeight="1" thickBot="1">
      <c r="A3" s="55"/>
      <c r="B3" s="55"/>
      <c r="C3" s="55"/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6"/>
      <c r="O3" s="6"/>
      <c r="P3" s="6"/>
    </row>
    <row r="4" spans="1:254" ht="37.5" customHeight="1" thickBot="1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"/>
      <c r="O4" s="6"/>
      <c r="P4" s="6"/>
    </row>
    <row r="5" spans="1:254" s="28" customFormat="1" ht="119.25" customHeight="1" thickBot="1">
      <c r="A5" s="61" t="s">
        <v>4</v>
      </c>
      <c r="B5" s="50" t="s">
        <v>5</v>
      </c>
      <c r="C5" s="22" t="s">
        <v>6</v>
      </c>
      <c r="D5" s="21" t="s">
        <v>7</v>
      </c>
      <c r="E5" s="23" t="s">
        <v>8</v>
      </c>
      <c r="F5" s="22" t="s">
        <v>14</v>
      </c>
      <c r="G5" s="21" t="s">
        <v>15</v>
      </c>
      <c r="H5" s="21" t="s">
        <v>9</v>
      </c>
      <c r="I5" s="25" t="s">
        <v>10</v>
      </c>
      <c r="J5" s="21" t="s">
        <v>11</v>
      </c>
      <c r="K5" s="26" t="s">
        <v>3</v>
      </c>
      <c r="L5" s="30" t="s">
        <v>17</v>
      </c>
      <c r="M5" s="24" t="s">
        <v>12</v>
      </c>
      <c r="N5" s="27"/>
      <c r="O5" s="27"/>
      <c r="P5" s="27"/>
    </row>
    <row r="6" spans="1:254" s="16" customFormat="1" ht="239.25" customHeight="1">
      <c r="A6" s="62"/>
      <c r="B6" s="51" t="s">
        <v>21</v>
      </c>
      <c r="C6" s="41" t="s">
        <v>22</v>
      </c>
      <c r="D6" s="47" t="s">
        <v>16</v>
      </c>
      <c r="E6" s="46" t="s">
        <v>18</v>
      </c>
      <c r="F6" s="36">
        <v>1400.01</v>
      </c>
      <c r="G6" s="37">
        <v>4863.6000000000004</v>
      </c>
      <c r="H6" s="40" t="s">
        <v>23</v>
      </c>
      <c r="I6" s="38">
        <v>3711</v>
      </c>
      <c r="J6" s="48">
        <v>43565</v>
      </c>
      <c r="K6" s="37">
        <v>6263.61</v>
      </c>
      <c r="L6" s="42">
        <v>1244</v>
      </c>
      <c r="M6" s="39">
        <v>43633</v>
      </c>
      <c r="N6" s="15"/>
      <c r="O6" s="15"/>
      <c r="P6" s="15"/>
    </row>
    <row r="7" spans="1:254" s="16" customFormat="1" ht="239.25" customHeight="1" thickBot="1">
      <c r="A7" s="63"/>
      <c r="B7" s="52" t="s">
        <v>20</v>
      </c>
      <c r="C7" s="53"/>
      <c r="D7" s="53"/>
      <c r="E7" s="54"/>
      <c r="F7" s="18">
        <f>SUM(F6:F6)</f>
        <v>1400.01</v>
      </c>
      <c r="G7" s="29">
        <f>SUM(G6:G6)</f>
        <v>4863.6000000000004</v>
      </c>
      <c r="H7" s="43"/>
      <c r="I7" s="44"/>
      <c r="J7" s="7"/>
      <c r="K7" s="19">
        <f>SUM(K6:K6)</f>
        <v>6263.61</v>
      </c>
      <c r="L7" s="45"/>
      <c r="M7" s="33"/>
      <c r="N7" s="15"/>
      <c r="O7" s="15"/>
      <c r="P7" s="15"/>
    </row>
    <row r="8" spans="1:254" s="16" customFormat="1" ht="239.25" customHeight="1">
      <c r="A8" s="49"/>
      <c r="B8" s="20" t="s">
        <v>13</v>
      </c>
      <c r="C8" s="12"/>
      <c r="D8" s="9"/>
      <c r="E8" s="10"/>
      <c r="F8" s="8"/>
      <c r="G8" s="8"/>
      <c r="H8" s="9"/>
      <c r="I8" s="11"/>
      <c r="J8" s="10"/>
      <c r="K8" s="8"/>
      <c r="L8" s="31"/>
      <c r="M8" s="34"/>
      <c r="N8" s="15"/>
      <c r="O8" s="15"/>
      <c r="P8" s="15"/>
    </row>
    <row r="9" spans="1:254" ht="147.75" customHeight="1">
      <c r="A9" s="49"/>
      <c r="B9" s="8"/>
      <c r="C9" s="9"/>
      <c r="D9" s="9"/>
      <c r="E9" s="10"/>
      <c r="F9" s="8"/>
      <c r="G9" s="13"/>
      <c r="H9" s="14"/>
      <c r="I9" s="11"/>
      <c r="J9" s="10"/>
      <c r="K9" s="8"/>
      <c r="L9" s="31"/>
      <c r="M9" s="34"/>
    </row>
    <row r="10" spans="1:254" ht="114" customHeight="1">
      <c r="A10" s="17"/>
      <c r="B10" s="8"/>
      <c r="C10" s="9"/>
      <c r="D10" s="9"/>
      <c r="E10" s="10"/>
      <c r="F10" s="8"/>
      <c r="G10" s="8"/>
      <c r="H10" s="9"/>
      <c r="I10" s="11"/>
      <c r="J10" s="10"/>
      <c r="K10" s="8"/>
      <c r="L10" s="31"/>
      <c r="M10" s="34"/>
    </row>
    <row r="11" spans="1:254" ht="129.75" customHeight="1">
      <c r="A11" s="17"/>
      <c r="B11" s="8"/>
      <c r="C11" s="9"/>
      <c r="D11" s="9"/>
      <c r="E11" s="10"/>
      <c r="F11" s="8"/>
      <c r="G11" s="8"/>
      <c r="H11" s="9"/>
      <c r="I11" s="11"/>
      <c r="J11" s="10"/>
      <c r="K11" s="8"/>
      <c r="L11" s="31"/>
      <c r="M11" s="34"/>
    </row>
    <row r="12" spans="1:254" ht="129.75" customHeight="1">
      <c r="A12" s="17"/>
    </row>
    <row r="13" spans="1:254" ht="76.5" customHeight="1">
      <c r="A13" s="17"/>
    </row>
    <row r="15" spans="1:254" s="3" customFormat="1">
      <c r="B15" s="2"/>
      <c r="C15" s="5"/>
      <c r="D15" s="5"/>
      <c r="E15" s="4"/>
      <c r="F15" s="2"/>
      <c r="G15" s="2"/>
      <c r="H15" s="5"/>
      <c r="J15" s="4"/>
      <c r="K15" s="2"/>
      <c r="L15" s="32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</sheetData>
  <mergeCells count="7">
    <mergeCell ref="B7:E7"/>
    <mergeCell ref="A1:C3"/>
    <mergeCell ref="D1:M1"/>
    <mergeCell ref="D2:M2"/>
    <mergeCell ref="D3:M3"/>
    <mergeCell ref="A4:M4"/>
    <mergeCell ref="A5:A7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2019-08-16T17:25:42Z</cp:lastPrinted>
  <dcterms:created xsi:type="dcterms:W3CDTF">2012-12-04T19:15:30Z</dcterms:created>
  <dcterms:modified xsi:type="dcterms:W3CDTF">2019-08-16T17:25:45Z</dcterms:modified>
</cp:coreProperties>
</file>