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5" windowWidth="10815" windowHeight="9675"/>
  </bookViews>
  <sheets>
    <sheet name="OCTUBRE" sheetId="24" r:id="rId1"/>
    <sheet name="Hoja1" sheetId="26" r:id="rId2"/>
  </sheets>
  <calcPr calcId="125725"/>
</workbook>
</file>

<file path=xl/calcChain.xml><?xml version="1.0" encoding="utf-8"?>
<calcChain xmlns="http://schemas.openxmlformats.org/spreadsheetml/2006/main">
  <c r="F7" i="24"/>
  <c r="G7"/>
  <c r="L7"/>
</calcChain>
</file>

<file path=xl/sharedStrings.xml><?xml version="1.0" encoding="utf-8"?>
<sst xmlns="http://schemas.openxmlformats.org/spreadsheetml/2006/main" count="25" uniqueCount="25">
  <si>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</si>
  <si>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</si>
  <si>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</si>
  <si>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</si>
  <si>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</si>
  <si>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</si>
  <si>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</si>
  <si>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</si>
  <si>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</si>
  <si>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</si>
  <si>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</si>
  <si>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</si>
  <si>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</si>
  <si>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</si>
  <si>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</si>
  <si>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</si>
  <si>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</si>
  <si>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</si>
  <si>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Presidente</t>
  </si>
  <si>
    <t>Tlajomulco, Jal. - Ciudad de México, D.F.- Guadalajara</t>
  </si>
  <si>
    <t>SALVADOR ZAMORA ZAMORA</t>
  </si>
  <si>
    <t>INFORMACIÓN FUNDAMENTAL GASTOS POR REPRESENTACIÓN O VIÁTICOS DE CUERPO EDILICIO OCTUBRE 2019</t>
  </si>
  <si>
    <t>TOTAL GASTOS  POR REPRESENTACIÓN O VIÁTICOS DE LOS FUNCIONARIOS MUNICIPALES OCTUBRE 2019</t>
  </si>
  <si>
    <t xml:space="preserve">Salida 02-Abril- 2019                        Regreso 04-Abril-2019  </t>
  </si>
  <si>
    <t xml:space="preserve">Asistencia ala Cd. De Mexico como ponente en el FORO ALCALDES HABLANDO CON ALCALDES 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</si>
</sst>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sz val="16"/>
      <color theme="1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8" xfId="1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/>
    </xf>
    <xf numFmtId="0" fontId="12" fillId="0" borderId="9" xfId="10" applyFont="1" applyFill="1" applyBorder="1" applyAlignment="1">
      <alignment horizontal="center" vertical="center" wrapText="1"/>
    </xf>
    <xf numFmtId="15" fontId="18" fillId="0" borderId="9" xfId="10" applyNumberFormat="1" applyFont="1" applyFill="1" applyBorder="1" applyAlignment="1">
      <alignment horizontal="center" vertical="center" wrapText="1"/>
    </xf>
    <xf numFmtId="8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15" fontId="17" fillId="0" borderId="14" xfId="1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1928813</xdr:colOff>
      <xdr:row>0</xdr:row>
      <xdr:rowOff>261937</xdr:rowOff>
    </xdr:from>
    <xdr:to>
      <xdr:col>2</xdr:col>
      <xdr:colOff>1771906</xdr:colOff>
      <xdr:row>2</xdr:row>
      <xdr:rowOff>289345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3" y="261937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V13"/>
  <sheetViews>
    <sheetView tabSelected="1" view="pageBreakPreview" zoomScale="30" zoomScaleNormal="40" zoomScaleSheetLayoutView="30" zoomScalePageLayoutView="40" workbookViewId="0">
      <selection activeCell="D3" sqref="D3:N3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30.140625" style="2" bestFit="1" customWidth="1"/>
    <col min="13" max="13" width="32" style="34" bestFit="1" customWidth="1"/>
    <col min="14" max="14" width="29.85546875" style="37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6" ht="36.75" customHeight="1">
      <c r="A1" s="56"/>
      <c r="B1" s="56"/>
      <c r="C1" s="56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7"/>
      <c r="P1" s="7"/>
      <c r="Q1" s="7"/>
      <c r="R1" s="1"/>
    </row>
    <row r="2" spans="1:256" ht="36.75" customHeight="1">
      <c r="A2" s="56"/>
      <c r="B2" s="56"/>
      <c r="C2" s="56"/>
      <c r="D2" s="57" t="s">
        <v>1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7"/>
      <c r="P2" s="7"/>
      <c r="Q2" s="7"/>
      <c r="R2" s="1"/>
    </row>
    <row r="3" spans="1:256" ht="47.25" customHeight="1" thickBot="1">
      <c r="A3" s="56"/>
      <c r="B3" s="56"/>
      <c r="C3" s="56"/>
      <c r="D3" s="58" t="s">
        <v>21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"/>
      <c r="P3" s="7"/>
      <c r="Q3" s="7"/>
    </row>
    <row r="4" spans="1:256" ht="37.5" customHeight="1" thickBot="1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"/>
      <c r="P4" s="7"/>
      <c r="Q4" s="7"/>
    </row>
    <row r="5" spans="1:256" s="29" customFormat="1" ht="119.25" customHeight="1" thickBot="1">
      <c r="A5" s="53" t="s">
        <v>4</v>
      </c>
      <c r="B5" s="22" t="s">
        <v>5</v>
      </c>
      <c r="C5" s="23" t="s">
        <v>6</v>
      </c>
      <c r="D5" s="22" t="s">
        <v>7</v>
      </c>
      <c r="E5" s="24" t="s">
        <v>8</v>
      </c>
      <c r="F5" s="23" t="s">
        <v>16</v>
      </c>
      <c r="G5" s="22" t="s">
        <v>17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13</v>
      </c>
      <c r="N5" s="25" t="s">
        <v>14</v>
      </c>
      <c r="O5" s="28"/>
      <c r="P5" s="28"/>
      <c r="Q5" s="28"/>
    </row>
    <row r="6" spans="1:256" s="17" customFormat="1" ht="239.25" customHeight="1">
      <c r="A6" s="54"/>
      <c r="B6" s="40" t="s">
        <v>20</v>
      </c>
      <c r="C6" s="39" t="s">
        <v>18</v>
      </c>
      <c r="D6" s="38" t="s">
        <v>19</v>
      </c>
      <c r="E6" s="49" t="s">
        <v>23</v>
      </c>
      <c r="F6" s="41">
        <v>8162.21</v>
      </c>
      <c r="G6" s="42">
        <v>13861</v>
      </c>
      <c r="H6" s="48" t="s">
        <v>24</v>
      </c>
      <c r="I6" s="43"/>
      <c r="J6" s="43">
        <v>3711</v>
      </c>
      <c r="K6" s="44">
        <v>43564</v>
      </c>
      <c r="L6" s="45">
        <v>22023.21</v>
      </c>
      <c r="M6" s="46">
        <v>1158</v>
      </c>
      <c r="N6" s="47">
        <v>43739</v>
      </c>
      <c r="O6" s="16"/>
      <c r="P6" s="16"/>
      <c r="Q6" s="16"/>
    </row>
    <row r="7" spans="1:256" ht="147.75" customHeight="1" thickBot="1">
      <c r="A7" s="55"/>
      <c r="B7" s="50" t="s">
        <v>22</v>
      </c>
      <c r="C7" s="51"/>
      <c r="D7" s="51"/>
      <c r="E7" s="52"/>
      <c r="F7" s="19">
        <f>F6</f>
        <v>8162.21</v>
      </c>
      <c r="G7" s="30">
        <f>G6</f>
        <v>13861</v>
      </c>
      <c r="H7" s="8"/>
      <c r="I7" s="8"/>
      <c r="J7" s="8"/>
      <c r="K7" s="8"/>
      <c r="L7" s="20">
        <f>L6</f>
        <v>22023.21</v>
      </c>
      <c r="M7" s="32"/>
      <c r="N7" s="35"/>
    </row>
    <row r="8" spans="1:256" ht="114" customHeight="1">
      <c r="A8" s="18"/>
      <c r="B8" s="21" t="s">
        <v>15</v>
      </c>
      <c r="C8" s="13"/>
      <c r="D8" s="10"/>
      <c r="E8" s="11"/>
      <c r="F8" s="9"/>
      <c r="G8" s="9"/>
      <c r="H8" s="10"/>
      <c r="I8" s="9"/>
      <c r="J8" s="12"/>
      <c r="K8" s="11"/>
      <c r="L8" s="9"/>
      <c r="M8" s="33"/>
      <c r="N8" s="36"/>
    </row>
    <row r="9" spans="1:256" ht="129.75" customHeight="1">
      <c r="A9" s="18"/>
      <c r="B9" s="9"/>
      <c r="C9" s="10"/>
      <c r="D9" s="10"/>
      <c r="E9" s="11"/>
      <c r="F9" s="9"/>
      <c r="G9" s="14"/>
      <c r="H9" s="15"/>
      <c r="I9" s="9"/>
      <c r="J9" s="12"/>
      <c r="K9" s="11"/>
      <c r="L9" s="9"/>
      <c r="M9" s="33"/>
      <c r="N9" s="36"/>
    </row>
    <row r="10" spans="1:256" ht="129.75" customHeight="1">
      <c r="A10" s="18"/>
      <c r="B10" s="9"/>
      <c r="C10" s="10"/>
      <c r="D10" s="10"/>
      <c r="E10" s="11"/>
      <c r="F10" s="9"/>
      <c r="G10" s="9"/>
      <c r="H10" s="10"/>
      <c r="I10" s="9"/>
      <c r="J10" s="12"/>
      <c r="K10" s="11"/>
      <c r="L10" s="9"/>
      <c r="M10" s="33"/>
      <c r="N10" s="36"/>
    </row>
    <row r="11" spans="1:256" ht="76.5" customHeight="1">
      <c r="A11" s="18"/>
      <c r="B11" s="9"/>
      <c r="C11" s="10"/>
      <c r="D11" s="10"/>
      <c r="E11" s="11"/>
      <c r="F11" s="9"/>
      <c r="G11" s="9"/>
      <c r="H11" s="10"/>
      <c r="I11" s="9"/>
      <c r="J11" s="12"/>
      <c r="K11" s="11"/>
      <c r="L11" s="9"/>
      <c r="M11" s="33"/>
      <c r="N11" s="36"/>
    </row>
    <row r="12" spans="1:256">
      <c r="I12" s="6"/>
    </row>
    <row r="13" spans="1:256" s="3" customFormat="1">
      <c r="B13" s="2"/>
      <c r="C13" s="5"/>
      <c r="D13" s="5"/>
      <c r="E13" s="4"/>
      <c r="F13" s="2"/>
      <c r="G13" s="2"/>
      <c r="H13" s="5"/>
      <c r="I13" s="6"/>
      <c r="K13" s="4"/>
      <c r="L13" s="2"/>
      <c r="M13" s="34"/>
      <c r="N13" s="3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</sheetData>
  <mergeCells count="7">
    <mergeCell ref="B7:E7"/>
    <mergeCell ref="A5:A7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Hoja1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2018-11-14T20:15:28Z</cp:lastPrinted>
  <dcterms:created xsi:type="dcterms:W3CDTF">2012-12-04T19:15:30Z</dcterms:created>
  <dcterms:modified xsi:type="dcterms:W3CDTF">2020-01-22T18:17:28Z</dcterms:modified>
</cp:coreProperties>
</file>