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\Cambios\18-08-23\"/>
    </mc:Choice>
  </mc:AlternateContent>
  <xr:revisionPtr revIDLastSave="0" documentId="13_ncr:1_{98584EA4-20C1-422F-9D85-0F541BB615F7}" xr6:coauthVersionLast="47" xr6:coauthVersionMax="47" xr10:uidLastSave="{00000000-0000-0000-0000-000000000000}"/>
  <bookViews>
    <workbookView xWindow="-120" yWindow="-120" windowWidth="25440" windowHeight="15390" xr2:uid="{CF4FE8C7-60BE-FD42-9789-0AB63D967168}"/>
  </bookViews>
  <sheets>
    <sheet name="ENERO-MARZ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5" i="1" l="1"/>
  <c r="D103" i="1"/>
  <c r="D76" i="1"/>
  <c r="D49" i="1"/>
  <c r="D30" i="1"/>
</calcChain>
</file>

<file path=xl/sharedStrings.xml><?xml version="1.0" encoding="utf-8"?>
<sst xmlns="http://schemas.openxmlformats.org/spreadsheetml/2006/main" count="285" uniqueCount="276">
  <si>
    <t>ENERO-MARZO</t>
  </si>
  <si>
    <t>PROGRAMA ESTANCIAS INFANTILES 2023</t>
  </si>
  <si>
    <t>ESTANCIA MUNDO DE POOH</t>
  </si>
  <si>
    <t>Nombre de Madre,Padre o Tutor</t>
  </si>
  <si>
    <t>Nombre de Niña o Niño</t>
  </si>
  <si>
    <t>Monto</t>
  </si>
  <si>
    <t>BRENDA VERONICA VILLASEÑOR TIBURCIO</t>
  </si>
  <si>
    <t>LEO SANTIAGO BECERRA VILLASEÑOR</t>
  </si>
  <si>
    <t>SERGIO BRECEDA ROSALES</t>
  </si>
  <si>
    <t>LANDER LYONEL BRECEDA RODRIGUEZ</t>
  </si>
  <si>
    <t>MARIA DEL RAYO DEL CASTILLO CORREA</t>
  </si>
  <si>
    <t>NICOLAS ALTAIR DE LEON DEL CASTILLO</t>
  </si>
  <si>
    <t>CINTIA NAGGAI GARZA GOMEZ</t>
  </si>
  <si>
    <t>LUCA SEBASTIAN REYES GARZA</t>
  </si>
  <si>
    <t>ANA ELENA TENORIO GARCIA</t>
  </si>
  <si>
    <t>PEDRO SANTIAGO SUMAYA TENORIO</t>
  </si>
  <si>
    <t>SANDRA LUZ MALDONADO FAJARDO</t>
  </si>
  <si>
    <t>NATHAN FARID VELAZQUEZ MALDONADO</t>
  </si>
  <si>
    <t>ABEL AZAEL BARBOSA JAUREGUI</t>
  </si>
  <si>
    <t>LIAM ABDIEL BARBOSA VARGAS</t>
  </si>
  <si>
    <t>NAYELI GUADALUPE CABALLERO MACEDO</t>
  </si>
  <si>
    <t>MATIAS ISMAEL BENAVIDES CABALLERO</t>
  </si>
  <si>
    <t>MINERVA ARACELI VIZCAINO MORENO</t>
  </si>
  <si>
    <t>ZAHRA MINERVA GONZALEZ VIZCAINO</t>
  </si>
  <si>
    <t>ANA ROSA LOPEZ DIAZ</t>
  </si>
  <si>
    <t>EMANUEL LOPEZ DIAZ</t>
  </si>
  <si>
    <t>NANCY GUADALUOE MERCADO RIOS</t>
  </si>
  <si>
    <t xml:space="preserve">MIA SCARLETT MERCADO MERCADO </t>
  </si>
  <si>
    <t>FERNANDA STEPHANIA BAÑUELOS GUTIERREZ</t>
  </si>
  <si>
    <t>MIRANDA ATENEA MURILLO BAÑUELOS</t>
  </si>
  <si>
    <t>PAOLA JANETT CERVANTES AMEZCUA</t>
  </si>
  <si>
    <t>ALBERTO EMILIANO MORENO CERVANTES</t>
  </si>
  <si>
    <t>EMYLI PAULINA MERCADO CALDERON</t>
  </si>
  <si>
    <t>FRIDA GISELLE OROZCO MERCADO</t>
  </si>
  <si>
    <t>IVETTE MONSERRAT RADILLO GARCIA</t>
  </si>
  <si>
    <t>IAN MATEO RADILLO GARCIA</t>
  </si>
  <si>
    <t>MARISELA LINARES VAZQUEZ</t>
  </si>
  <si>
    <t>CEDRIC ANDRE SALAS LINARES</t>
  </si>
  <si>
    <t>MARIA GUADALUPE SOTO PADILLA</t>
  </si>
  <si>
    <t>ADJANY RENATA VAZQUEZ SOTO</t>
  </si>
  <si>
    <t>YOSELIN GISELA ALARCON LARIOS</t>
  </si>
  <si>
    <t>MAXIMILIANO TREJO ALARCON</t>
  </si>
  <si>
    <t>ALEJANDRA ELIZABETH BAEZ MORENO</t>
  </si>
  <si>
    <t>MIA JACQUELINE FUENTES  BAEZ</t>
  </si>
  <si>
    <t>KILIAN ANDRE BRECEDA RODRIGUEZ</t>
  </si>
  <si>
    <t>LUIS IGNACIO AVILES VAZQUEZ</t>
  </si>
  <si>
    <t>LUIS ANGEL AVILES MENDOZA</t>
  </si>
  <si>
    <t>ERICA YARENI RIOS CARRILLO</t>
  </si>
  <si>
    <t>EDUARDO RIOS CARRILLO</t>
  </si>
  <si>
    <t>OSCAR EMMANUEL GONZALEZ VIZCAINO</t>
  </si>
  <si>
    <t>RUBT AMALINALI VUIDRIO HERNANDEZ</t>
  </si>
  <si>
    <t>ELIOT KRISTOFF VIDRIO HERNANDEZ2</t>
  </si>
  <si>
    <t>YESSICA LIVIER GARCIA REYNAGA</t>
  </si>
  <si>
    <t>SOFIA ISABEL CALDERON GARCIA</t>
  </si>
  <si>
    <t>ESTANCIA MI CASITA</t>
  </si>
  <si>
    <t>SHARON VIANEY SANTANA TORRES</t>
  </si>
  <si>
    <t>EZRA BENJAMIN SANCHEZ SANTANA</t>
  </si>
  <si>
    <t>NOHEMI JAQUELINE VAZQUEZ JIMENEZ</t>
  </si>
  <si>
    <t>SANTIAGO DAMIAN VAZQUEZ JIMENEZ</t>
  </si>
  <si>
    <t>MONICA PONCE SANCHEZ</t>
  </si>
  <si>
    <t>AXEL RAFAEL MAGALLON PONCE</t>
  </si>
  <si>
    <t>MARIA DEL SOCORRO JAUREGUI CISNEROS</t>
  </si>
  <si>
    <t>FATIMA REGINA BECERRA JAUREGUI</t>
  </si>
  <si>
    <t>RICARDO CAMACHO GUTIERREZ</t>
  </si>
  <si>
    <t>ADRIAN ALBERTO CAMACHO BARRIOS</t>
  </si>
  <si>
    <t>RICARDO CAMACHO BARRIOS</t>
  </si>
  <si>
    <t>NORMA RAMOS LUNA</t>
  </si>
  <si>
    <t>KARLA LEYLANI VERA RAMOS</t>
  </si>
  <si>
    <t>CARMEN LETICIA CAMACHO ROJAS</t>
  </si>
  <si>
    <t>EMMA SARAHI CARBAJAL CAMACHO</t>
  </si>
  <si>
    <t>MARIA DE JESUS MONTES GONZALEZ</t>
  </si>
  <si>
    <t>RENATA ALEJANDRA CAMACHO MONTES</t>
  </si>
  <si>
    <t>BRENDA ELIZABETH PEREZ MARRON</t>
  </si>
  <si>
    <t>BRUNO CRUZ PEREZ</t>
  </si>
  <si>
    <t>ALICIA ESPEFANIA LOPEZ BRAVO</t>
  </si>
  <si>
    <t>ANDRE VALLEJO LOPEZ</t>
  </si>
  <si>
    <t>PAULA ZOE VALLEJO LOPEZ</t>
  </si>
  <si>
    <t>MARTHA ELENA NEREY PADILLA</t>
  </si>
  <si>
    <t>ALEXIS MICAEL CALZADA NEREY</t>
  </si>
  <si>
    <t>SILVIA GENOVEVA SOLIS AGUILAR</t>
  </si>
  <si>
    <t>SANTIAGO MATIAS RAMIREZ SOLIS</t>
  </si>
  <si>
    <t>BRENDA YADIRA MORALES GRAJEDA</t>
  </si>
  <si>
    <t>CRITOPHER MATEO GARCIA MORALES</t>
  </si>
  <si>
    <t>KARLA IVONNE MARTINEZ HERNANDEZ</t>
  </si>
  <si>
    <t>JOSE ADRIAN DIAZ MARTINEZ</t>
  </si>
  <si>
    <t>SULEMA JACQUELINE HERNANDEZ HIGUERA</t>
  </si>
  <si>
    <t>JORGE SANTIAGO CAMACHO HERNANDEZ</t>
  </si>
  <si>
    <t>ESTANCIA CORRALITO</t>
  </si>
  <si>
    <t>BIANCA SARAY VILLASEÑOR GUTIERREZ</t>
  </si>
  <si>
    <t>MARIA FERNANDA TORRES VILLASEÑOR</t>
  </si>
  <si>
    <t>ANDREA VILLANUEVA ZUÑIGA</t>
  </si>
  <si>
    <t>LUCA ISAIAS BOTELLO VILLANUEVA</t>
  </si>
  <si>
    <t>MILAN RAMIREZ VILLANUEVA</t>
  </si>
  <si>
    <t>KAREN ISET CASTAÑEDA GARCIA</t>
  </si>
  <si>
    <t>ARYA DANIELA GARCIACASTAÑEDA</t>
  </si>
  <si>
    <t>LUCIA BERENICE ALVAREZ SANTIAGO</t>
  </si>
  <si>
    <t xml:space="preserve">LUKA DANIEL VALERIO ALVAREZ </t>
  </si>
  <si>
    <t>NANCY IVONNE MARGARITA MARTINEZ FIERROS</t>
  </si>
  <si>
    <t>FERNADO ANDRE MERCADO MARTINEZ</t>
  </si>
  <si>
    <t xml:space="preserve">GLORIA EMILIA MARISCAL MALDONADO </t>
  </si>
  <si>
    <t>ULISES DE JESUS PRECIADO MARISCAL</t>
  </si>
  <si>
    <t>VICTORIA NOEMI GALLARDO ACOSTA</t>
  </si>
  <si>
    <t>MELANIE SAMANTHA DAVILA GALLARDO</t>
  </si>
  <si>
    <t>LUZ TERESA OLIVARES RAMOS</t>
  </si>
  <si>
    <t>ABRAHAM ZUÑIGA OLIVARES</t>
  </si>
  <si>
    <t>SILVIA OLIVARES RAMOS</t>
  </si>
  <si>
    <t>MEREDITH MEDINA OLIVARES</t>
  </si>
  <si>
    <t>MARIA JOSEFINA VILLARREAL LIMON</t>
  </si>
  <si>
    <t>MARCO MEDINA VILLARREAL</t>
  </si>
  <si>
    <t>ANABEL BEAS IBARRA</t>
  </si>
  <si>
    <t>OMAR ESAU GAVILAN BEAS</t>
  </si>
  <si>
    <t>JUAN  ISMAEL SANDOVAL CAMPOS</t>
  </si>
  <si>
    <t>FATIMA JUDITH SANDOVAL BEAS</t>
  </si>
  <si>
    <t>ELIZABETH JUAREZ RENTERIA</t>
  </si>
  <si>
    <t>KENIA AMELIE ANDRADE JUAREZ</t>
  </si>
  <si>
    <t>ELIZABETH ESTRADA GALEANO</t>
  </si>
  <si>
    <t>VASTIAN SAUCEDA ESTRADA</t>
  </si>
  <si>
    <t>LETICIA ANGELINE RODRIGUEZ CHAVEZ</t>
  </si>
  <si>
    <t>CHARLOTTE RODRIGUEZ CHAVEZ</t>
  </si>
  <si>
    <t>SAUL RODRIGUEZ CHAVEZ</t>
  </si>
  <si>
    <t>CAROLINA SALCEDO RODRIGUEZ</t>
  </si>
  <si>
    <t>DARIO NAVARRETE SALCEDO</t>
  </si>
  <si>
    <t>CECILIA ISABEL RUVALCABA PLASCENCIA</t>
  </si>
  <si>
    <t>SANTIAGO RUVALCABA RUVALCABA</t>
  </si>
  <si>
    <t>BRENDA ELEANE RUVALCABA CHAVEZ</t>
  </si>
  <si>
    <t>CAMILA VICTORIA VILLA RUVALCABA</t>
  </si>
  <si>
    <t>DALIA IRAIS CASTILLO OLIVEROS</t>
  </si>
  <si>
    <t>BYRON EMILIANO MERCADO CASTILLO</t>
  </si>
  <si>
    <t>MERCEDES GERALDINA VILLA DIAZ</t>
  </si>
  <si>
    <t>GISSEL MIRAMONTES VILLA</t>
  </si>
  <si>
    <t xml:space="preserve">LIVIER ALEJANDRA GONZALEZ GOMEZ </t>
  </si>
  <si>
    <t>LIA REGINA GONZALEZ GOMEZ</t>
  </si>
  <si>
    <t>ANA GABRIELA TAPIA HOWARD</t>
  </si>
  <si>
    <t>DIEGO ALEJANDRO SYMOR TAPIA</t>
  </si>
  <si>
    <t>MONICA NATHALIA LOPEZ GALLO</t>
  </si>
  <si>
    <t>GENARO DE JESUS DAVILA LOPEZ</t>
  </si>
  <si>
    <t>ESTANCIA HOGAR DE PRINCIPES Y PRINCESITAS</t>
  </si>
  <si>
    <t>GABRIELA FLORES MARTINEZ</t>
  </si>
  <si>
    <t>LEONARDO QUEZADA FLORES</t>
  </si>
  <si>
    <t>MARIA EVELIA PULIDO HERNADEZ</t>
  </si>
  <si>
    <t>FRANCISCO GOMEZ PULIDO</t>
  </si>
  <si>
    <t>HERRERA RECENDIS MA. GUADALUPE</t>
  </si>
  <si>
    <t>AITANA POLET CORTEZ FALCON</t>
  </si>
  <si>
    <t>RIOS REYES DANIELA PALOMA</t>
  </si>
  <si>
    <t>GERARDO DANIEL TAVARES RIOS</t>
  </si>
  <si>
    <t>BLANCA FABIOLA CORTEZ FLORES</t>
  </si>
  <si>
    <t>CAMILA REGINA RUIZ CORTEZ</t>
  </si>
  <si>
    <t xml:space="preserve">CAUDILLO CASTAÑEDA JOCELYN PATRICIA </t>
  </si>
  <si>
    <t>FERNANDO MATIAS TERAN CAUDILLO</t>
  </si>
  <si>
    <t>MARTINEZ GONZALEZ MA. DEL ROSARIO</t>
  </si>
  <si>
    <t xml:space="preserve">MATIAS MARTINEZ GONZALEZ </t>
  </si>
  <si>
    <t>JAZMIN ELIZABETH GOMEZ OCHOA</t>
  </si>
  <si>
    <t>KATHERINE SOFIA HIGUERA GOMEZ</t>
  </si>
  <si>
    <t>ANABEL PINEDA BRAMBILA</t>
  </si>
  <si>
    <t>LAIA ABRIL TORRES PINEDA</t>
  </si>
  <si>
    <t>CONRIQUE MANCILLAS GISELA SOLEDAD</t>
  </si>
  <si>
    <t>ALEXIS ESSAU AGUAYO CONRIQUE</t>
  </si>
  <si>
    <t>AMAIRANY LORENZO HERNANDEZ</t>
  </si>
  <si>
    <t>SOFIA JOSELYN ALVAREZ LORENZO</t>
  </si>
  <si>
    <t>ROSA AIDE HERNANDEZ  ORTEGA</t>
  </si>
  <si>
    <t>MELISSA YARETZI CORONA HERNANDEZ</t>
  </si>
  <si>
    <t>MARTHA SANTANA  GONZALEZ</t>
  </si>
  <si>
    <t>MAURICIO MARTINEZ MORALES</t>
  </si>
  <si>
    <t>ANA ISABEL LOPEZ LOPEZ</t>
  </si>
  <si>
    <t xml:space="preserve">ANGEL JULIAN  GARCIA LOPEZ </t>
  </si>
  <si>
    <t>JANNET ALEJANDRA GUZMAN NUÑEZ</t>
  </si>
  <si>
    <t>KATHERYN NAOMY LOPEZ GUZMAN</t>
  </si>
  <si>
    <t>MARIA LIZETTE QUEZADA MONTES</t>
  </si>
  <si>
    <t>DAYRA BELEN ARELLANO QUEZADA</t>
  </si>
  <si>
    <t>ALVIN ITZAYANA DIAZ HERNANDEZ</t>
  </si>
  <si>
    <t>HALIA PAULA REA DIAZ</t>
  </si>
  <si>
    <t>CINTHYA PAOLA HERNANDEZ SAINZ</t>
  </si>
  <si>
    <t>ROMINA MICHELLE CALDERON HERNANDEZ</t>
  </si>
  <si>
    <t>MARIA ELISA TRINIDAD ZEPEDA</t>
  </si>
  <si>
    <t>ZARA DANIELA LEAL TRINIDAD</t>
  </si>
  <si>
    <t>ANDREA LEAL SANCHEZ</t>
  </si>
  <si>
    <t>SOFIA RENATA BARRIOS LEAL</t>
  </si>
  <si>
    <t>ERIKA DOLORES CISNEROS PEÑA</t>
  </si>
  <si>
    <t>VICTORIA ALEJANDRA SOLIS CISNEROS</t>
  </si>
  <si>
    <t>SANDRA INES CASTORENA SOLIS</t>
  </si>
  <si>
    <t>LIAM YAEL GAMALIEL ESPARZA CASTORENA</t>
  </si>
  <si>
    <t>SANTIAGO JEHUDIEL ESPARZA CASTORENA</t>
  </si>
  <si>
    <t>ALMA GLORIA MARTINEZ VILLABOS</t>
  </si>
  <si>
    <t>CARLOS SILVESTRE GUZMAN MARTINEZ</t>
  </si>
  <si>
    <t>MARTHA LETICIA GARCIA REYES</t>
  </si>
  <si>
    <t>KARLA SOFIA RENTERIA GARCIA</t>
  </si>
  <si>
    <t>ESTANCIA VALERY</t>
  </si>
  <si>
    <t>ITZA FERNANDA RAMIREZ TELLEZ</t>
  </si>
  <si>
    <t>ANDER GIOVANNI FLORES RAMIREZ</t>
  </si>
  <si>
    <t>CARMEN PAULINA FLORES GUTIERREZ</t>
  </si>
  <si>
    <t>AKEMY JULIETTE BARRAZA FLORES</t>
  </si>
  <si>
    <t>MIRIAM NOEMI MONTES CRUZ</t>
  </si>
  <si>
    <t>DAIMY MAIRIM LOPEZ MONTES</t>
  </si>
  <si>
    <t>ALEJANDRA MARGARITA SOLIS MURILLO</t>
  </si>
  <si>
    <t>DENISSE ALIZEE RUIZ SOLIS</t>
  </si>
  <si>
    <t>ANA GEORGINA ROMERO OCAMPO</t>
  </si>
  <si>
    <t>AILYN MICAELA GARCIA ROMERO</t>
  </si>
  <si>
    <t>LUZ ELENA MIRAMONTES SERRANO</t>
  </si>
  <si>
    <t>PATRICIO EMILIANO SALAZAR MIRAMONTES</t>
  </si>
  <si>
    <t>STEPHANY MAZA BARRERA</t>
  </si>
  <si>
    <t>DANTE ARTURO VELAZQUEZ MAZA</t>
  </si>
  <si>
    <t>FRANCISCO ROBERTO LEYVA HERNANDEZ</t>
  </si>
  <si>
    <t>ETHAN JARED LEYVA MONTES</t>
  </si>
  <si>
    <t>AIDE FABIOLA RAMIREZ GARCIA</t>
  </si>
  <si>
    <t>JOSE MARIA SANCHEZ GARCIA</t>
  </si>
  <si>
    <t>GLADIS JANETH DE LA CRUZ NUÑEZ</t>
  </si>
  <si>
    <t>DEREK ALBERTO ISLAS DE LA CRUZ</t>
  </si>
  <si>
    <t>BLANCA BRISA MERCADO CALDERA</t>
  </si>
  <si>
    <t>ARIEL AZAEL PEREZ MERCADO</t>
  </si>
  <si>
    <t>GUADALUPE AGUILAR ROJAS</t>
  </si>
  <si>
    <t>ELEONOR EUNICE DELGADILLO AGUILAR</t>
  </si>
  <si>
    <t>KARINA LIBERTAD VILLALOBOS PIMENTEL</t>
  </si>
  <si>
    <t>RICARDO RODRIGUEZ VILLALOBOS</t>
  </si>
  <si>
    <t>OSCAR DANIEL HERNANDEZ GUTIERREZ</t>
  </si>
  <si>
    <t>JOB HERNADEZ AGUIRRE</t>
  </si>
  <si>
    <t>SAMIRT HERNADEZ AGUIRRE</t>
  </si>
  <si>
    <t>ANDRES ALEJANDRO REYES NUÑEZ</t>
  </si>
  <si>
    <t>ANDREA EMILIA REYES ELIZALDE</t>
  </si>
  <si>
    <t>HAYLIE JAZMIN CENTENO ROMERO</t>
  </si>
  <si>
    <t>HAYLIE SOFIA RODRIGUEZ CENTENO</t>
  </si>
  <si>
    <t>JAZMIN CARLOTA MURILLO LOPEZ</t>
  </si>
  <si>
    <t>PAULINA DANNAE CORONADO MURILLO</t>
  </si>
  <si>
    <t>ALMA LIDIA JIMENEZ LOYA</t>
  </si>
  <si>
    <t>MANUEL ALEJANDRO GAYTAN JIMENEZ</t>
  </si>
  <si>
    <t>YOSHE LI VAZQUEZ-TEJEDA GUZMAN</t>
  </si>
  <si>
    <t>VANESA GONZALEZ VAZQUEZ-TEJEDA</t>
  </si>
  <si>
    <t>ESTANCIA ODETTE</t>
  </si>
  <si>
    <t>MARLA BENNET MARTINEZ GUIJARRO</t>
  </si>
  <si>
    <t>ARTURO RENDON MARTINEZ</t>
  </si>
  <si>
    <t>DIANA LAURA CORONEL HERNANDEZ</t>
  </si>
  <si>
    <t>MIA ISABELLA VAZQUEZ CORONEL</t>
  </si>
  <si>
    <t>MARIA ALONDRA GARCIA RUIZ</t>
  </si>
  <si>
    <t>AITANA MELISSA OSORIO GARCIA</t>
  </si>
  <si>
    <t>DOLORES NENETZIN LOPEZ PALACIOS</t>
  </si>
  <si>
    <t>MELANIE YOLANDA BAEZ LOPEZ</t>
  </si>
  <si>
    <t>CARLA SUJEY SILVA NARANJO</t>
  </si>
  <si>
    <t>ARTURO SAID MARTINEZ SILVA</t>
  </si>
  <si>
    <t>CAROLINA ERNESTINA ECHEVERRIA NEGRETE</t>
  </si>
  <si>
    <t>JULIA JOSELYN NUÑO ECHEVERRIA</t>
  </si>
  <si>
    <t>ANA LILIA VILLASEÑOR AMEZOLA</t>
  </si>
  <si>
    <t>ZOE FRANYELIN RAMIREZ VILLASEÑOR</t>
  </si>
  <si>
    <t>KARLA SARAHI HERNADEZ JIMENEZ</t>
  </si>
  <si>
    <t>DOMINIC TORRIJAS HERNADEZ</t>
  </si>
  <si>
    <t>SERGIO MANUEL LIRA RIVERA</t>
  </si>
  <si>
    <t>SERGIO MARIANO JOAN LIRA SAUCEDO</t>
  </si>
  <si>
    <t>VERONICA LIZBETH VALADEZ NUÑO</t>
  </si>
  <si>
    <t>JOSE ANDRES SALDAÑA  VALADEZ</t>
  </si>
  <si>
    <t>ALEJANDRA ELIZABETH RODRIGUEZ VERDIN</t>
  </si>
  <si>
    <t>ELIAN MAURICIO VICENCIO RODRIGUEZ</t>
  </si>
  <si>
    <t>SUSANA VANESA CORRALES RAMIREZ</t>
  </si>
  <si>
    <t>IZAN MALDONADO CORRALES</t>
  </si>
  <si>
    <t>DOLORES CATALINA SORIA GUTIERREZ</t>
  </si>
  <si>
    <t>IAN MATEO TORRES SORIA</t>
  </si>
  <si>
    <t>LIAM KALEB TORREES SORIA</t>
  </si>
  <si>
    <t>LIZETH ALONDRA DELGADILLO SARABIA</t>
  </si>
  <si>
    <t>EHITAN GABRIEL ALDAMA DELGADILLO</t>
  </si>
  <si>
    <t>LUZ GRISELDDA TORRES ALGANDAR</t>
  </si>
  <si>
    <t>JACOB ALEXANDER FLORES TORRES</t>
  </si>
  <si>
    <t>SANDRA CENTENO RAMIREZ</t>
  </si>
  <si>
    <t>EVELYN AILYN GUTIERREZ CENTENO</t>
  </si>
  <si>
    <t>CLAUDIA GUTIERREZ GONZALEZ</t>
  </si>
  <si>
    <t>IGNACIO AVILA GUTIERREZ</t>
  </si>
  <si>
    <t>VANESSA ANAHI RUIZ ALCANTAR</t>
  </si>
  <si>
    <t>BAYRON SAIDRUIZ RUIZ</t>
  </si>
  <si>
    <t>SAHAMANTA LIZBETH AVILA ARREDONDO</t>
  </si>
  <si>
    <t>JIMENA JULIETH RODRIGUEZ AVILA</t>
  </si>
  <si>
    <t>EMMA CECILIA SANTIAGO NUÑEZ</t>
  </si>
  <si>
    <t>SANTIAGO DANIEL GARNICASANTIAGO</t>
  </si>
  <si>
    <t>HEIDI BEATRIZ SANTIAGO NUÑEZ</t>
  </si>
  <si>
    <t>LEAH VALENTINA FLORES SANTIAGO</t>
  </si>
  <si>
    <t>JESICA MARTINEZ</t>
  </si>
  <si>
    <t>AILANI GARCIA MARTINEZ</t>
  </si>
  <si>
    <t>NERY LUZ ARJONA FLOTTE</t>
  </si>
  <si>
    <t>ALEXANDER CASILLAS ARJONA</t>
  </si>
  <si>
    <t>LUIS ANGEL LOPEZ HERNANDEZ</t>
  </si>
  <si>
    <t>ANGEL SEBASTIAN LOPEZ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</si>
</sst>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4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4" fontId="0" fillId="5" borderId="2" xfId="0" applyNumberFormat="1" applyFill="1" applyBorder="1" applyAlignment="1">
      <alignment horizontal="center"/>
    </xf>
    <xf numFmtId="0" fontId="0" fillId="5" borderId="2" xfId="0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2" fontId="0" fillId="0" borderId="2" xfId="1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43" fontId="0" fillId="6" borderId="2" xfId="1" applyFont="1" applyFill="1" applyBorder="1" applyAlignment="1">
      <alignment horizontal="center"/>
    </xf>
    <xf numFmtId="4" fontId="0" fillId="6" borderId="2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43" fontId="0" fillId="5" borderId="0" xfId="1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6" borderId="2" xfId="0" applyFill="1" applyBorder="1" applyAlignment="1">
      <alignment wrapText="1"/>
    </xf>
    <xf numFmtId="0" fontId="0" fillId="6" borderId="2" xfId="0" applyFill="1" applyBorder="1" applyAlignment="1">
      <alignment horizontal="left"/>
    </xf>
    <xf numFmtId="4" fontId="0" fillId="0" borderId="0" xfId="0" applyNumberFormat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wrapText="1"/>
    </xf>
    <xf numFmtId="0" fontId="0" fillId="0" borderId="4" xfId="0" applyBorder="1"/>
    <xf numFmtId="0" fontId="0" fillId="5" borderId="2" xfId="0" applyFill="1" applyBorder="1" applyAlignment="1">
      <alignment horizontal="left" wrapText="1"/>
    </xf>
    <xf numFmtId="0" fontId="0" fillId="5" borderId="5" xfId="0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5" borderId="2" xfId="0" applyFill="1" applyBorder="1" applyAlignment="1">
      <alignment horizontal="left" vertical="center"/>
    </xf>
    <xf numFmtId="0" fontId="4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F6CA7-D9B8-CD46-B3AA-B87E1F2AFBB7}">
  <dimension ref="A1:D151"/>
  <sheetViews>
    <sheetView tabSelected="1" view="pageBreakPreview" zoomScale="60" zoomScaleNormal="100" workbookViewId="0">
      <selection activeCell="B32" sqref="B32"/>
    </sheetView>
  </sheetViews>
  <sheetFormatPr baseColWidth="10" defaultColWidth="11" defaultRowHeight="15.75" x14ac:dyDescent="0.25"/>
  <cols>
    <col min="1" max="1" width="6.5" customWidth="1"/>
    <col min="2" max="2" width="42.625" customWidth="1"/>
    <col min="3" max="3" width="39" customWidth="1"/>
    <col min="4" max="4" width="18.5" customWidth="1"/>
  </cols>
  <sheetData>
    <row r="1" spans="1:4" ht="23.25" x14ac:dyDescent="0.35">
      <c r="A1" s="29" t="s">
        <v>0</v>
      </c>
      <c r="B1" s="30"/>
      <c r="C1" s="30"/>
      <c r="D1" s="30"/>
    </row>
    <row r="2" spans="1:4" ht="23.25" x14ac:dyDescent="0.35">
      <c r="A2" s="31" t="s">
        <v>1</v>
      </c>
      <c r="B2" s="32"/>
      <c r="C2" s="32"/>
      <c r="D2" s="32"/>
    </row>
    <row r="3" spans="1:4" ht="19.5" thickBot="1" x14ac:dyDescent="0.35">
      <c r="A3" s="33" t="s">
        <v>2</v>
      </c>
      <c r="B3" s="33"/>
      <c r="C3" s="33"/>
      <c r="D3" s="33"/>
    </row>
    <row r="4" spans="1:4" ht="19.5" thickBot="1" x14ac:dyDescent="0.35">
      <c r="A4" s="1"/>
      <c r="B4" s="1" t="s">
        <v>3</v>
      </c>
      <c r="C4" s="1" t="s">
        <v>4</v>
      </c>
      <c r="D4" s="1" t="s">
        <v>5</v>
      </c>
    </row>
    <row r="5" spans="1:4" ht="16.5" thickBot="1" x14ac:dyDescent="0.3">
      <c r="A5" s="2">
        <v>1</v>
      </c>
      <c r="B5" s="3" t="s">
        <v>6</v>
      </c>
      <c r="C5" s="3" t="s">
        <v>7</v>
      </c>
      <c r="D5" s="4">
        <v>500</v>
      </c>
    </row>
    <row r="6" spans="1:4" ht="16.5" thickBot="1" x14ac:dyDescent="0.3">
      <c r="A6" s="2">
        <v>2</v>
      </c>
      <c r="B6" s="5" t="s">
        <v>8</v>
      </c>
      <c r="C6" s="5" t="s">
        <v>9</v>
      </c>
      <c r="D6" s="4">
        <v>500</v>
      </c>
    </row>
    <row r="7" spans="1:4" ht="16.5" thickBot="1" x14ac:dyDescent="0.3">
      <c r="A7" s="6">
        <v>3</v>
      </c>
      <c r="B7" s="7" t="s">
        <v>10</v>
      </c>
      <c r="C7" s="7" t="s">
        <v>11</v>
      </c>
      <c r="D7" s="8">
        <v>500</v>
      </c>
    </row>
    <row r="8" spans="1:4" ht="16.5" thickBot="1" x14ac:dyDescent="0.3">
      <c r="A8" s="6">
        <v>4</v>
      </c>
      <c r="B8" s="7" t="s">
        <v>12</v>
      </c>
      <c r="C8" s="7" t="s">
        <v>13</v>
      </c>
      <c r="D8" s="8">
        <v>500</v>
      </c>
    </row>
    <row r="9" spans="1:4" ht="16.5" thickBot="1" x14ac:dyDescent="0.3">
      <c r="A9" s="6">
        <v>5</v>
      </c>
      <c r="B9" s="7" t="s">
        <v>14</v>
      </c>
      <c r="C9" s="5" t="s">
        <v>15</v>
      </c>
      <c r="D9" s="9">
        <v>500</v>
      </c>
    </row>
    <row r="10" spans="1:4" ht="16.5" thickBot="1" x14ac:dyDescent="0.3">
      <c r="A10" s="2">
        <v>6</v>
      </c>
      <c r="B10" s="5" t="s">
        <v>16</v>
      </c>
      <c r="C10" s="5" t="s">
        <v>17</v>
      </c>
      <c r="D10" s="4">
        <v>500</v>
      </c>
    </row>
    <row r="11" spans="1:4" ht="16.5" thickBot="1" x14ac:dyDescent="0.3">
      <c r="A11" s="2">
        <v>7</v>
      </c>
      <c r="B11" s="5" t="s">
        <v>18</v>
      </c>
      <c r="C11" s="5" t="s">
        <v>19</v>
      </c>
      <c r="D11" s="4">
        <v>500</v>
      </c>
    </row>
    <row r="12" spans="1:4" ht="16.5" thickBot="1" x14ac:dyDescent="0.3">
      <c r="A12" s="2">
        <v>8</v>
      </c>
      <c r="B12" s="7" t="s">
        <v>20</v>
      </c>
      <c r="C12" s="5" t="s">
        <v>21</v>
      </c>
      <c r="D12" s="9">
        <v>500</v>
      </c>
    </row>
    <row r="13" spans="1:4" ht="16.5" thickBot="1" x14ac:dyDescent="0.3">
      <c r="A13" s="2">
        <v>9</v>
      </c>
      <c r="B13" s="7" t="s">
        <v>22</v>
      </c>
      <c r="C13" s="5" t="s">
        <v>23</v>
      </c>
      <c r="D13" s="9">
        <v>500</v>
      </c>
    </row>
    <row r="14" spans="1:4" ht="16.5" thickBot="1" x14ac:dyDescent="0.3">
      <c r="A14" s="6">
        <v>10</v>
      </c>
      <c r="B14" s="7" t="s">
        <v>24</v>
      </c>
      <c r="C14" s="7" t="s">
        <v>25</v>
      </c>
      <c r="D14" s="9">
        <v>500</v>
      </c>
    </row>
    <row r="15" spans="1:4" ht="16.5" thickBot="1" x14ac:dyDescent="0.3">
      <c r="A15" s="6">
        <v>11</v>
      </c>
      <c r="B15" s="7" t="s">
        <v>26</v>
      </c>
      <c r="C15" s="7" t="s">
        <v>27</v>
      </c>
      <c r="D15" s="9">
        <v>500</v>
      </c>
    </row>
    <row r="16" spans="1:4" ht="16.5" thickBot="1" x14ac:dyDescent="0.3">
      <c r="A16" s="10">
        <v>12</v>
      </c>
      <c r="B16" s="11" t="s">
        <v>28</v>
      </c>
      <c r="C16" s="11" t="s">
        <v>29</v>
      </c>
      <c r="D16" s="12">
        <v>1000</v>
      </c>
    </row>
    <row r="17" spans="1:4" ht="16.5" thickBot="1" x14ac:dyDescent="0.3">
      <c r="A17" s="6">
        <v>13</v>
      </c>
      <c r="B17" s="7" t="s">
        <v>30</v>
      </c>
      <c r="C17" s="7" t="s">
        <v>31</v>
      </c>
      <c r="D17" s="9">
        <v>500</v>
      </c>
    </row>
    <row r="18" spans="1:4" ht="16.5" thickBot="1" x14ac:dyDescent="0.3">
      <c r="A18" s="6">
        <v>14</v>
      </c>
      <c r="B18" s="7" t="s">
        <v>32</v>
      </c>
      <c r="C18" s="5" t="s">
        <v>33</v>
      </c>
      <c r="D18" s="4">
        <v>500</v>
      </c>
    </row>
    <row r="19" spans="1:4" ht="16.5" thickBot="1" x14ac:dyDescent="0.3">
      <c r="A19" s="6">
        <v>15</v>
      </c>
      <c r="B19" s="7" t="s">
        <v>34</v>
      </c>
      <c r="C19" s="7" t="s">
        <v>35</v>
      </c>
      <c r="D19" s="9">
        <v>500</v>
      </c>
    </row>
    <row r="20" spans="1:4" ht="16.5" thickBot="1" x14ac:dyDescent="0.3">
      <c r="A20" s="6">
        <v>16</v>
      </c>
      <c r="B20" s="7" t="s">
        <v>36</v>
      </c>
      <c r="C20" s="7" t="s">
        <v>37</v>
      </c>
      <c r="D20" s="9">
        <v>500</v>
      </c>
    </row>
    <row r="21" spans="1:4" ht="16.5" thickBot="1" x14ac:dyDescent="0.3">
      <c r="A21" s="6">
        <v>17</v>
      </c>
      <c r="B21" s="7" t="s">
        <v>38</v>
      </c>
      <c r="C21" s="7" t="s">
        <v>39</v>
      </c>
      <c r="D21" s="9">
        <v>500</v>
      </c>
    </row>
    <row r="22" spans="1:4" ht="16.5" thickBot="1" x14ac:dyDescent="0.3">
      <c r="A22" s="6">
        <v>18</v>
      </c>
      <c r="B22" s="7" t="s">
        <v>40</v>
      </c>
      <c r="C22" s="7" t="s">
        <v>41</v>
      </c>
      <c r="D22" s="9">
        <v>500</v>
      </c>
    </row>
    <row r="23" spans="1:4" ht="16.5" thickBot="1" x14ac:dyDescent="0.3">
      <c r="A23" s="6">
        <v>19</v>
      </c>
      <c r="B23" s="7" t="s">
        <v>42</v>
      </c>
      <c r="C23" s="7" t="s">
        <v>43</v>
      </c>
      <c r="D23" s="9">
        <v>500</v>
      </c>
    </row>
    <row r="24" spans="1:4" ht="16.5" thickBot="1" x14ac:dyDescent="0.3">
      <c r="A24" s="6">
        <v>20</v>
      </c>
      <c r="B24" s="5" t="s">
        <v>8</v>
      </c>
      <c r="C24" s="7" t="s">
        <v>44</v>
      </c>
      <c r="D24" s="9">
        <v>500</v>
      </c>
    </row>
    <row r="25" spans="1:4" ht="16.5" thickBot="1" x14ac:dyDescent="0.3">
      <c r="A25" s="6">
        <v>21</v>
      </c>
      <c r="B25" s="7" t="s">
        <v>45</v>
      </c>
      <c r="C25" s="7" t="s">
        <v>46</v>
      </c>
      <c r="D25" s="9">
        <v>500</v>
      </c>
    </row>
    <row r="26" spans="1:4" ht="16.5" thickBot="1" x14ac:dyDescent="0.3">
      <c r="A26" s="6">
        <v>22</v>
      </c>
      <c r="B26" s="7" t="s">
        <v>47</v>
      </c>
      <c r="C26" s="7" t="s">
        <v>48</v>
      </c>
      <c r="D26" s="9">
        <v>500</v>
      </c>
    </row>
    <row r="27" spans="1:4" ht="16.5" thickBot="1" x14ac:dyDescent="0.3">
      <c r="A27" s="2">
        <v>23</v>
      </c>
      <c r="B27" s="5" t="s">
        <v>22</v>
      </c>
      <c r="C27" s="5" t="s">
        <v>49</v>
      </c>
      <c r="D27" s="4">
        <v>500</v>
      </c>
    </row>
    <row r="28" spans="1:4" ht="16.5" thickBot="1" x14ac:dyDescent="0.3">
      <c r="A28" s="2">
        <v>24</v>
      </c>
      <c r="B28" s="5" t="s">
        <v>50</v>
      </c>
      <c r="C28" s="5" t="s">
        <v>51</v>
      </c>
      <c r="D28" s="4">
        <v>500</v>
      </c>
    </row>
    <row r="29" spans="1:4" ht="16.5" thickBot="1" x14ac:dyDescent="0.3">
      <c r="A29" s="10">
        <v>25</v>
      </c>
      <c r="B29" s="11" t="s">
        <v>52</v>
      </c>
      <c r="C29" s="11" t="s">
        <v>53</v>
      </c>
      <c r="D29" s="13">
        <v>1000</v>
      </c>
    </row>
    <row r="30" spans="1:4" x14ac:dyDescent="0.25">
      <c r="A30" s="14"/>
      <c r="B30" s="15"/>
      <c r="C30" s="15"/>
      <c r="D30" s="16">
        <f>SUM(D5:D29)</f>
        <v>13500</v>
      </c>
    </row>
    <row r="31" spans="1:4" ht="19.5" thickBot="1" x14ac:dyDescent="0.35">
      <c r="A31" s="34" t="s">
        <v>54</v>
      </c>
      <c r="B31" s="34"/>
      <c r="C31" s="34"/>
      <c r="D31" s="34"/>
    </row>
    <row r="32" spans="1:4" ht="18" customHeight="1" thickBot="1" x14ac:dyDescent="0.3">
      <c r="A32" s="6">
        <v>1</v>
      </c>
      <c r="B32" s="17" t="s">
        <v>55</v>
      </c>
      <c r="C32" s="3" t="s">
        <v>56</v>
      </c>
      <c r="D32" s="9">
        <v>500</v>
      </c>
    </row>
    <row r="33" spans="1:4" ht="18" customHeight="1" thickBot="1" x14ac:dyDescent="0.3">
      <c r="A33" s="6">
        <v>2</v>
      </c>
      <c r="B33" s="17" t="s">
        <v>57</v>
      </c>
      <c r="C33" s="3" t="s">
        <v>58</v>
      </c>
      <c r="D33" s="9">
        <v>500</v>
      </c>
    </row>
    <row r="34" spans="1:4" ht="18" customHeight="1" thickBot="1" x14ac:dyDescent="0.3">
      <c r="A34" s="6">
        <v>3</v>
      </c>
      <c r="B34" s="5" t="s">
        <v>59</v>
      </c>
      <c r="C34" s="5" t="s">
        <v>60</v>
      </c>
      <c r="D34" s="4">
        <v>500</v>
      </c>
    </row>
    <row r="35" spans="1:4" ht="18" customHeight="1" thickBot="1" x14ac:dyDescent="0.3">
      <c r="A35" s="6">
        <v>4</v>
      </c>
      <c r="B35" s="7" t="s">
        <v>61</v>
      </c>
      <c r="C35" s="5" t="s">
        <v>62</v>
      </c>
      <c r="D35" s="9">
        <v>500</v>
      </c>
    </row>
    <row r="36" spans="1:4" ht="16.5" thickBot="1" x14ac:dyDescent="0.3">
      <c r="A36" s="6">
        <v>5</v>
      </c>
      <c r="B36" s="7" t="s">
        <v>63</v>
      </c>
      <c r="C36" s="5" t="s">
        <v>64</v>
      </c>
      <c r="D36" s="4">
        <v>500</v>
      </c>
    </row>
    <row r="37" spans="1:4" ht="16.5" thickBot="1" x14ac:dyDescent="0.3">
      <c r="A37" s="6">
        <v>6</v>
      </c>
      <c r="B37" s="7" t="s">
        <v>63</v>
      </c>
      <c r="C37" s="5" t="s">
        <v>65</v>
      </c>
      <c r="D37" s="9">
        <v>500</v>
      </c>
    </row>
    <row r="38" spans="1:4" ht="16.5" thickBot="1" x14ac:dyDescent="0.3">
      <c r="A38" s="10">
        <v>7</v>
      </c>
      <c r="B38" s="11" t="s">
        <v>66</v>
      </c>
      <c r="C38" s="11" t="s">
        <v>67</v>
      </c>
      <c r="D38" s="13">
        <v>1000</v>
      </c>
    </row>
    <row r="39" spans="1:4" ht="16.5" thickBot="1" x14ac:dyDescent="0.3">
      <c r="A39" s="6">
        <v>8</v>
      </c>
      <c r="B39" s="5" t="s">
        <v>68</v>
      </c>
      <c r="C39" s="5" t="s">
        <v>69</v>
      </c>
      <c r="D39" s="4">
        <v>500</v>
      </c>
    </row>
    <row r="40" spans="1:4" ht="16.5" thickBot="1" x14ac:dyDescent="0.3">
      <c r="A40" s="6">
        <v>9</v>
      </c>
      <c r="B40" s="7" t="s">
        <v>70</v>
      </c>
      <c r="C40" s="5" t="s">
        <v>71</v>
      </c>
      <c r="D40" s="9">
        <v>500</v>
      </c>
    </row>
    <row r="41" spans="1:4" ht="16.5" thickBot="1" x14ac:dyDescent="0.3">
      <c r="A41" s="6">
        <v>10</v>
      </c>
      <c r="B41" s="7" t="s">
        <v>72</v>
      </c>
      <c r="C41" s="5" t="s">
        <v>73</v>
      </c>
      <c r="D41" s="9">
        <v>500</v>
      </c>
    </row>
    <row r="42" spans="1:4" ht="16.5" thickBot="1" x14ac:dyDescent="0.3">
      <c r="A42" s="6">
        <v>11</v>
      </c>
      <c r="B42" s="7" t="s">
        <v>74</v>
      </c>
      <c r="C42" s="5" t="s">
        <v>75</v>
      </c>
      <c r="D42" s="9">
        <v>500</v>
      </c>
    </row>
    <row r="43" spans="1:4" ht="16.5" thickBot="1" x14ac:dyDescent="0.3">
      <c r="A43" s="6">
        <v>12</v>
      </c>
      <c r="B43" s="7" t="s">
        <v>74</v>
      </c>
      <c r="C43" s="5" t="s">
        <v>76</v>
      </c>
      <c r="D43" s="9">
        <v>500</v>
      </c>
    </row>
    <row r="44" spans="1:4" ht="17.100000000000001" customHeight="1" thickBot="1" x14ac:dyDescent="0.3">
      <c r="A44" s="10">
        <v>13</v>
      </c>
      <c r="B44" s="18" t="s">
        <v>77</v>
      </c>
      <c r="C44" s="19" t="s">
        <v>78</v>
      </c>
      <c r="D44" s="13">
        <v>1000</v>
      </c>
    </row>
    <row r="45" spans="1:4" ht="18" customHeight="1" thickBot="1" x14ac:dyDescent="0.3">
      <c r="A45" s="6">
        <v>14</v>
      </c>
      <c r="B45" s="7" t="s">
        <v>79</v>
      </c>
      <c r="C45" s="5" t="s">
        <v>80</v>
      </c>
      <c r="D45" s="9">
        <v>500</v>
      </c>
    </row>
    <row r="46" spans="1:4" ht="16.5" thickBot="1" x14ac:dyDescent="0.3">
      <c r="A46" s="6">
        <v>15</v>
      </c>
      <c r="B46" s="7" t="s">
        <v>81</v>
      </c>
      <c r="C46" s="5" t="s">
        <v>82</v>
      </c>
      <c r="D46" s="9">
        <v>500</v>
      </c>
    </row>
    <row r="47" spans="1:4" ht="16.5" thickBot="1" x14ac:dyDescent="0.3">
      <c r="A47" s="2">
        <v>16</v>
      </c>
      <c r="B47" s="5" t="s">
        <v>83</v>
      </c>
      <c r="C47" s="5" t="s">
        <v>84</v>
      </c>
      <c r="D47" s="4">
        <v>500</v>
      </c>
    </row>
    <row r="48" spans="1:4" ht="16.5" thickBot="1" x14ac:dyDescent="0.3">
      <c r="A48" s="2">
        <v>17</v>
      </c>
      <c r="B48" s="5" t="s">
        <v>85</v>
      </c>
      <c r="C48" s="5" t="s">
        <v>86</v>
      </c>
      <c r="D48" s="4">
        <v>500</v>
      </c>
    </row>
    <row r="49" spans="1:4" x14ac:dyDescent="0.25">
      <c r="D49" s="20">
        <f>SUM(D32:D48)</f>
        <v>9500</v>
      </c>
    </row>
    <row r="50" spans="1:4" ht="19.5" thickBot="1" x14ac:dyDescent="0.35">
      <c r="A50" s="35" t="s">
        <v>87</v>
      </c>
      <c r="B50" s="35"/>
      <c r="C50" s="35"/>
      <c r="D50" s="35"/>
    </row>
    <row r="51" spans="1:4" ht="16.5" thickBot="1" x14ac:dyDescent="0.3">
      <c r="A51" s="10">
        <v>1</v>
      </c>
      <c r="B51" s="11" t="s">
        <v>88</v>
      </c>
      <c r="C51" s="11" t="s">
        <v>89</v>
      </c>
      <c r="D51" s="13">
        <v>1000</v>
      </c>
    </row>
    <row r="52" spans="1:4" ht="16.5" thickBot="1" x14ac:dyDescent="0.3">
      <c r="A52" s="2">
        <v>2</v>
      </c>
      <c r="B52" s="7" t="s">
        <v>90</v>
      </c>
      <c r="C52" s="7" t="s">
        <v>91</v>
      </c>
      <c r="D52" s="4">
        <v>500</v>
      </c>
    </row>
    <row r="53" spans="1:4" ht="16.5" thickBot="1" x14ac:dyDescent="0.3">
      <c r="A53" s="2">
        <v>3</v>
      </c>
      <c r="B53" s="7" t="s">
        <v>90</v>
      </c>
      <c r="C53" s="5" t="s">
        <v>92</v>
      </c>
      <c r="D53" s="4">
        <v>500</v>
      </c>
    </row>
    <row r="54" spans="1:4" ht="16.5" thickBot="1" x14ac:dyDescent="0.3">
      <c r="A54" s="2">
        <v>4</v>
      </c>
      <c r="B54" s="5" t="s">
        <v>93</v>
      </c>
      <c r="C54" s="5" t="s">
        <v>94</v>
      </c>
      <c r="D54" s="4">
        <v>500</v>
      </c>
    </row>
    <row r="55" spans="1:4" ht="16.5" thickBot="1" x14ac:dyDescent="0.3">
      <c r="A55" s="2">
        <v>5</v>
      </c>
      <c r="B55" s="5" t="s">
        <v>95</v>
      </c>
      <c r="C55" s="5" t="s">
        <v>96</v>
      </c>
      <c r="D55" s="4">
        <v>500</v>
      </c>
    </row>
    <row r="56" spans="1:4" ht="18" customHeight="1" thickBot="1" x14ac:dyDescent="0.3">
      <c r="A56" s="21">
        <v>6</v>
      </c>
      <c r="B56" s="22" t="s">
        <v>97</v>
      </c>
      <c r="C56" s="22" t="s">
        <v>98</v>
      </c>
      <c r="D56" s="4">
        <v>500</v>
      </c>
    </row>
    <row r="57" spans="1:4" ht="16.5" thickBot="1" x14ac:dyDescent="0.3">
      <c r="A57" s="2">
        <v>7</v>
      </c>
      <c r="B57" s="7" t="s">
        <v>99</v>
      </c>
      <c r="C57" s="7" t="s">
        <v>100</v>
      </c>
      <c r="D57" s="9">
        <v>500</v>
      </c>
    </row>
    <row r="58" spans="1:4" ht="16.5" thickBot="1" x14ac:dyDescent="0.3">
      <c r="A58" s="6">
        <v>8</v>
      </c>
      <c r="B58" s="5" t="s">
        <v>101</v>
      </c>
      <c r="C58" s="5" t="s">
        <v>102</v>
      </c>
      <c r="D58" s="4">
        <v>500</v>
      </c>
    </row>
    <row r="59" spans="1:4" ht="16.5" thickBot="1" x14ac:dyDescent="0.3">
      <c r="A59" s="6">
        <v>9</v>
      </c>
      <c r="B59" s="7" t="s">
        <v>103</v>
      </c>
      <c r="C59" s="7" t="s">
        <v>104</v>
      </c>
      <c r="D59" s="9">
        <v>500</v>
      </c>
    </row>
    <row r="60" spans="1:4" ht="16.5" thickBot="1" x14ac:dyDescent="0.3">
      <c r="A60" s="2">
        <v>10</v>
      </c>
      <c r="B60" s="5" t="s">
        <v>105</v>
      </c>
      <c r="C60" s="5" t="s">
        <v>106</v>
      </c>
      <c r="D60" s="4">
        <v>500</v>
      </c>
    </row>
    <row r="61" spans="1:4" ht="16.5" thickBot="1" x14ac:dyDescent="0.3">
      <c r="A61" s="2">
        <v>11</v>
      </c>
      <c r="B61" s="5" t="s">
        <v>107</v>
      </c>
      <c r="C61" s="5" t="s">
        <v>108</v>
      </c>
      <c r="D61" s="4">
        <v>500</v>
      </c>
    </row>
    <row r="62" spans="1:4" ht="16.5" thickBot="1" x14ac:dyDescent="0.3">
      <c r="A62" s="2">
        <v>12</v>
      </c>
      <c r="B62" s="5" t="s">
        <v>109</v>
      </c>
      <c r="C62" s="5" t="s">
        <v>110</v>
      </c>
      <c r="D62" s="4">
        <v>500</v>
      </c>
    </row>
    <row r="63" spans="1:4" ht="16.5" thickBot="1" x14ac:dyDescent="0.3">
      <c r="A63" s="2">
        <v>13</v>
      </c>
      <c r="B63" s="7" t="s">
        <v>111</v>
      </c>
      <c r="C63" s="7" t="s">
        <v>112</v>
      </c>
      <c r="D63" s="9">
        <v>500</v>
      </c>
    </row>
    <row r="64" spans="1:4" ht="16.5" thickBot="1" x14ac:dyDescent="0.3">
      <c r="A64" s="2">
        <v>14</v>
      </c>
      <c r="B64" s="7" t="s">
        <v>113</v>
      </c>
      <c r="C64" s="7" t="s">
        <v>114</v>
      </c>
      <c r="D64" s="9">
        <v>500</v>
      </c>
    </row>
    <row r="65" spans="1:4" ht="16.5" thickBot="1" x14ac:dyDescent="0.3">
      <c r="A65" s="2">
        <v>15</v>
      </c>
      <c r="B65" s="7" t="s">
        <v>115</v>
      </c>
      <c r="C65" s="7" t="s">
        <v>116</v>
      </c>
      <c r="D65" s="9">
        <v>500</v>
      </c>
    </row>
    <row r="66" spans="1:4" ht="16.5" thickBot="1" x14ac:dyDescent="0.3">
      <c r="A66" s="2">
        <v>16</v>
      </c>
      <c r="B66" s="5" t="s">
        <v>117</v>
      </c>
      <c r="C66" s="5" t="s">
        <v>118</v>
      </c>
      <c r="D66" s="4">
        <v>500</v>
      </c>
    </row>
    <row r="67" spans="1:4" ht="16.5" thickBot="1" x14ac:dyDescent="0.3">
      <c r="A67" s="2">
        <v>17</v>
      </c>
      <c r="B67" s="5" t="s">
        <v>117</v>
      </c>
      <c r="C67" s="5" t="s">
        <v>119</v>
      </c>
      <c r="D67" s="4">
        <v>500</v>
      </c>
    </row>
    <row r="68" spans="1:4" ht="16.5" thickBot="1" x14ac:dyDescent="0.3">
      <c r="A68" s="2">
        <v>18</v>
      </c>
      <c r="B68" s="7" t="s">
        <v>120</v>
      </c>
      <c r="C68" s="7" t="s">
        <v>121</v>
      </c>
      <c r="D68" s="9">
        <v>500</v>
      </c>
    </row>
    <row r="69" spans="1:4" ht="16.5" thickBot="1" x14ac:dyDescent="0.3">
      <c r="A69" s="2">
        <v>19</v>
      </c>
      <c r="B69" s="7" t="s">
        <v>122</v>
      </c>
      <c r="C69" s="7" t="s">
        <v>123</v>
      </c>
      <c r="D69" s="9">
        <v>500</v>
      </c>
    </row>
    <row r="70" spans="1:4" ht="16.5" thickBot="1" x14ac:dyDescent="0.3">
      <c r="A70" s="2">
        <v>20</v>
      </c>
      <c r="B70" s="7" t="s">
        <v>124</v>
      </c>
      <c r="C70" s="7" t="s">
        <v>125</v>
      </c>
      <c r="D70" s="9">
        <v>500</v>
      </c>
    </row>
    <row r="71" spans="1:4" ht="16.5" thickBot="1" x14ac:dyDescent="0.3">
      <c r="A71" s="2">
        <v>21</v>
      </c>
      <c r="B71" s="7" t="s">
        <v>126</v>
      </c>
      <c r="C71" s="7" t="s">
        <v>127</v>
      </c>
      <c r="D71" s="9">
        <v>500</v>
      </c>
    </row>
    <row r="72" spans="1:4" ht="16.5" thickBot="1" x14ac:dyDescent="0.3">
      <c r="A72" s="2">
        <v>22</v>
      </c>
      <c r="B72" s="5" t="s">
        <v>128</v>
      </c>
      <c r="C72" s="5" t="s">
        <v>129</v>
      </c>
      <c r="D72" s="4">
        <v>500</v>
      </c>
    </row>
    <row r="73" spans="1:4" ht="16.5" thickBot="1" x14ac:dyDescent="0.3">
      <c r="A73" s="2">
        <v>23</v>
      </c>
      <c r="B73" s="7" t="s">
        <v>130</v>
      </c>
      <c r="C73" s="7" t="s">
        <v>131</v>
      </c>
      <c r="D73" s="9">
        <v>500</v>
      </c>
    </row>
    <row r="74" spans="1:4" ht="16.5" thickBot="1" x14ac:dyDescent="0.3">
      <c r="A74" s="2">
        <v>24</v>
      </c>
      <c r="B74" s="7" t="s">
        <v>132</v>
      </c>
      <c r="C74" s="7" t="s">
        <v>133</v>
      </c>
      <c r="D74" s="9">
        <v>500</v>
      </c>
    </row>
    <row r="75" spans="1:4" ht="16.5" thickBot="1" x14ac:dyDescent="0.3">
      <c r="A75" s="2">
        <v>25</v>
      </c>
      <c r="B75" s="7" t="s">
        <v>134</v>
      </c>
      <c r="C75" s="7" t="s">
        <v>135</v>
      </c>
      <c r="D75" s="9">
        <v>500</v>
      </c>
    </row>
    <row r="76" spans="1:4" x14ac:dyDescent="0.25">
      <c r="D76" s="20">
        <f>SUM(D51:D75)</f>
        <v>13000</v>
      </c>
    </row>
    <row r="77" spans="1:4" ht="19.5" thickBot="1" x14ac:dyDescent="0.35">
      <c r="A77" s="35" t="s">
        <v>136</v>
      </c>
      <c r="B77" s="35"/>
      <c r="C77" s="35"/>
      <c r="D77" s="35"/>
    </row>
    <row r="78" spans="1:4" ht="16.5" thickBot="1" x14ac:dyDescent="0.3">
      <c r="A78" s="2">
        <v>1</v>
      </c>
      <c r="B78" s="5" t="s">
        <v>137</v>
      </c>
      <c r="C78" s="5" t="s">
        <v>138</v>
      </c>
      <c r="D78" s="4">
        <v>500</v>
      </c>
    </row>
    <row r="79" spans="1:4" ht="16.5" thickBot="1" x14ac:dyDescent="0.3">
      <c r="A79" s="2">
        <v>2</v>
      </c>
      <c r="B79" s="7" t="s">
        <v>139</v>
      </c>
      <c r="C79" s="7" t="s">
        <v>140</v>
      </c>
      <c r="D79" s="9">
        <v>500</v>
      </c>
    </row>
    <row r="80" spans="1:4" ht="16.5" thickBot="1" x14ac:dyDescent="0.3">
      <c r="A80" s="6">
        <v>3</v>
      </c>
      <c r="B80" s="7" t="s">
        <v>141</v>
      </c>
      <c r="C80" s="7" t="s">
        <v>142</v>
      </c>
      <c r="D80" s="9">
        <v>500</v>
      </c>
    </row>
    <row r="81" spans="1:4" ht="16.5" thickBot="1" x14ac:dyDescent="0.3">
      <c r="A81" s="6">
        <v>4</v>
      </c>
      <c r="B81" s="7" t="s">
        <v>143</v>
      </c>
      <c r="C81" s="7" t="s">
        <v>144</v>
      </c>
      <c r="D81" s="9">
        <v>500</v>
      </c>
    </row>
    <row r="82" spans="1:4" ht="16.5" thickBot="1" x14ac:dyDescent="0.3">
      <c r="A82" s="6">
        <v>5</v>
      </c>
      <c r="B82" s="7" t="s">
        <v>145</v>
      </c>
      <c r="C82" s="7" t="s">
        <v>146</v>
      </c>
      <c r="D82" s="9">
        <v>500</v>
      </c>
    </row>
    <row r="83" spans="1:4" ht="16.5" thickBot="1" x14ac:dyDescent="0.3">
      <c r="A83" s="6">
        <v>6</v>
      </c>
      <c r="B83" s="7" t="s">
        <v>147</v>
      </c>
      <c r="C83" s="7" t="s">
        <v>148</v>
      </c>
      <c r="D83" s="9">
        <v>500</v>
      </c>
    </row>
    <row r="84" spans="1:4" ht="16.5" thickBot="1" x14ac:dyDescent="0.3">
      <c r="A84" s="6">
        <v>7</v>
      </c>
      <c r="B84" s="7" t="s">
        <v>149</v>
      </c>
      <c r="C84" s="7" t="s">
        <v>150</v>
      </c>
      <c r="D84" s="9">
        <v>500</v>
      </c>
    </row>
    <row r="85" spans="1:4" ht="16.5" thickBot="1" x14ac:dyDescent="0.3">
      <c r="A85" s="6">
        <v>8</v>
      </c>
      <c r="B85" s="7" t="s">
        <v>151</v>
      </c>
      <c r="C85" s="7" t="s">
        <v>152</v>
      </c>
      <c r="D85" s="9">
        <v>500</v>
      </c>
    </row>
    <row r="86" spans="1:4" ht="16.5" thickBot="1" x14ac:dyDescent="0.3">
      <c r="A86" s="6">
        <v>9</v>
      </c>
      <c r="B86" s="7" t="s">
        <v>153</v>
      </c>
      <c r="C86" s="7" t="s">
        <v>154</v>
      </c>
      <c r="D86" s="9">
        <v>500</v>
      </c>
    </row>
    <row r="87" spans="1:4" ht="16.5" thickBot="1" x14ac:dyDescent="0.3">
      <c r="A87" s="6">
        <v>10</v>
      </c>
      <c r="B87" s="7" t="s">
        <v>155</v>
      </c>
      <c r="C87" s="7" t="s">
        <v>156</v>
      </c>
      <c r="D87" s="9">
        <v>500</v>
      </c>
    </row>
    <row r="88" spans="1:4" ht="16.5" thickBot="1" x14ac:dyDescent="0.3">
      <c r="A88" s="6">
        <v>11</v>
      </c>
      <c r="B88" s="7" t="s">
        <v>157</v>
      </c>
      <c r="C88" s="7" t="s">
        <v>158</v>
      </c>
      <c r="D88" s="9">
        <v>500</v>
      </c>
    </row>
    <row r="89" spans="1:4" ht="16.5" thickBot="1" x14ac:dyDescent="0.3">
      <c r="A89" s="6">
        <v>12</v>
      </c>
      <c r="B89" s="7" t="s">
        <v>159</v>
      </c>
      <c r="C89" s="7" t="s">
        <v>160</v>
      </c>
      <c r="D89" s="9">
        <v>500</v>
      </c>
    </row>
    <row r="90" spans="1:4" ht="16.5" thickBot="1" x14ac:dyDescent="0.3">
      <c r="A90" s="6">
        <v>13</v>
      </c>
      <c r="B90" s="7" t="s">
        <v>161</v>
      </c>
      <c r="C90" s="7" t="s">
        <v>162</v>
      </c>
      <c r="D90" s="9">
        <v>500</v>
      </c>
    </row>
    <row r="91" spans="1:4" ht="16.5" thickBot="1" x14ac:dyDescent="0.3">
      <c r="A91" s="6">
        <v>14</v>
      </c>
      <c r="B91" s="23" t="s">
        <v>163</v>
      </c>
      <c r="C91" s="7" t="s">
        <v>164</v>
      </c>
      <c r="D91" s="9">
        <v>500</v>
      </c>
    </row>
    <row r="92" spans="1:4" ht="16.5" thickBot="1" x14ac:dyDescent="0.3">
      <c r="A92" s="6">
        <v>15</v>
      </c>
      <c r="B92" s="7" t="s">
        <v>165</v>
      </c>
      <c r="C92" s="7" t="s">
        <v>166</v>
      </c>
      <c r="D92" s="9">
        <v>500</v>
      </c>
    </row>
    <row r="93" spans="1:4" ht="16.5" thickBot="1" x14ac:dyDescent="0.3">
      <c r="A93" s="6">
        <v>16</v>
      </c>
      <c r="B93" s="7" t="s">
        <v>167</v>
      </c>
      <c r="C93" s="7" t="s">
        <v>168</v>
      </c>
      <c r="D93" s="9">
        <v>500</v>
      </c>
    </row>
    <row r="94" spans="1:4" ht="16.5" thickBot="1" x14ac:dyDescent="0.3">
      <c r="A94" s="6">
        <v>17</v>
      </c>
      <c r="B94" s="7" t="s">
        <v>169</v>
      </c>
      <c r="C94" s="7" t="s">
        <v>170</v>
      </c>
      <c r="D94" s="9">
        <v>500</v>
      </c>
    </row>
    <row r="95" spans="1:4" ht="16.5" thickBot="1" x14ac:dyDescent="0.3">
      <c r="A95" s="2">
        <v>18</v>
      </c>
      <c r="B95" s="5" t="s">
        <v>171</v>
      </c>
      <c r="C95" s="5" t="s">
        <v>172</v>
      </c>
      <c r="D95" s="4">
        <v>500</v>
      </c>
    </row>
    <row r="96" spans="1:4" ht="16.5" thickBot="1" x14ac:dyDescent="0.3">
      <c r="A96" s="6">
        <v>19</v>
      </c>
      <c r="B96" s="7" t="s">
        <v>173</v>
      </c>
      <c r="C96" s="7" t="s">
        <v>174</v>
      </c>
      <c r="D96" s="9">
        <v>500</v>
      </c>
    </row>
    <row r="97" spans="1:4" ht="16.5" thickBot="1" x14ac:dyDescent="0.3">
      <c r="A97" s="6">
        <v>20</v>
      </c>
      <c r="B97" s="7" t="s">
        <v>175</v>
      </c>
      <c r="C97" s="7" t="s">
        <v>176</v>
      </c>
      <c r="D97" s="9">
        <v>500</v>
      </c>
    </row>
    <row r="98" spans="1:4" ht="16.5" thickBot="1" x14ac:dyDescent="0.3">
      <c r="A98" s="6">
        <v>21</v>
      </c>
      <c r="B98" s="7" t="s">
        <v>177</v>
      </c>
      <c r="C98" s="7" t="s">
        <v>178</v>
      </c>
      <c r="D98" s="9">
        <v>500</v>
      </c>
    </row>
    <row r="99" spans="1:4" ht="16.5" thickBot="1" x14ac:dyDescent="0.3">
      <c r="A99" s="6">
        <v>22</v>
      </c>
      <c r="B99" s="7" t="s">
        <v>179</v>
      </c>
      <c r="C99" s="7" t="s">
        <v>180</v>
      </c>
      <c r="D99" s="9">
        <v>500</v>
      </c>
    </row>
    <row r="100" spans="1:4" ht="16.5" thickBot="1" x14ac:dyDescent="0.3">
      <c r="A100" s="6">
        <v>23</v>
      </c>
      <c r="B100" s="7" t="s">
        <v>179</v>
      </c>
      <c r="C100" s="7" t="s">
        <v>181</v>
      </c>
      <c r="D100" s="9">
        <v>500</v>
      </c>
    </row>
    <row r="101" spans="1:4" ht="16.5" thickBot="1" x14ac:dyDescent="0.3">
      <c r="A101" s="6">
        <v>24</v>
      </c>
      <c r="B101" s="5" t="s">
        <v>182</v>
      </c>
      <c r="C101" s="5" t="s">
        <v>183</v>
      </c>
      <c r="D101" s="4">
        <v>500</v>
      </c>
    </row>
    <row r="102" spans="1:4" ht="16.5" thickBot="1" x14ac:dyDescent="0.3">
      <c r="A102" s="6">
        <v>25</v>
      </c>
      <c r="B102" s="5" t="s">
        <v>184</v>
      </c>
      <c r="C102" s="5" t="s">
        <v>185</v>
      </c>
      <c r="D102" s="4">
        <v>500</v>
      </c>
    </row>
    <row r="103" spans="1:4" x14ac:dyDescent="0.25">
      <c r="D103" s="20">
        <f>SUM(D78:D102)</f>
        <v>12500</v>
      </c>
    </row>
    <row r="104" spans="1:4" ht="19.5" thickBot="1" x14ac:dyDescent="0.35">
      <c r="A104" s="28" t="s">
        <v>186</v>
      </c>
      <c r="B104" s="28"/>
      <c r="C104" s="28"/>
      <c r="D104" s="28"/>
    </row>
    <row r="105" spans="1:4" ht="16.5" thickBot="1" x14ac:dyDescent="0.3">
      <c r="A105" s="2">
        <v>1</v>
      </c>
      <c r="B105" s="5" t="s">
        <v>187</v>
      </c>
      <c r="C105" s="5" t="s">
        <v>188</v>
      </c>
      <c r="D105" s="4">
        <v>500</v>
      </c>
    </row>
    <row r="106" spans="1:4" ht="16.5" thickBot="1" x14ac:dyDescent="0.3">
      <c r="A106" s="2">
        <v>2</v>
      </c>
      <c r="B106" s="5" t="s">
        <v>189</v>
      </c>
      <c r="C106" s="5" t="s">
        <v>190</v>
      </c>
      <c r="D106" s="4">
        <v>500</v>
      </c>
    </row>
    <row r="107" spans="1:4" ht="24" customHeight="1" thickBot="1" x14ac:dyDescent="0.3">
      <c r="A107" s="2">
        <v>3</v>
      </c>
      <c r="B107" s="24" t="s">
        <v>191</v>
      </c>
      <c r="C107" s="24" t="s">
        <v>192</v>
      </c>
      <c r="D107" s="4">
        <v>500</v>
      </c>
    </row>
    <row r="108" spans="1:4" ht="17.100000000000001" customHeight="1" thickBot="1" x14ac:dyDescent="0.3">
      <c r="A108" s="2">
        <v>4</v>
      </c>
      <c r="B108" s="24" t="s">
        <v>193</v>
      </c>
      <c r="C108" s="24" t="s">
        <v>194</v>
      </c>
      <c r="D108" s="4">
        <v>500</v>
      </c>
    </row>
    <row r="109" spans="1:4" ht="17.100000000000001" customHeight="1" thickBot="1" x14ac:dyDescent="0.3">
      <c r="A109" s="2">
        <v>5</v>
      </c>
      <c r="B109" s="5" t="s">
        <v>195</v>
      </c>
      <c r="C109" s="5" t="s">
        <v>196</v>
      </c>
      <c r="D109" s="4">
        <v>500</v>
      </c>
    </row>
    <row r="110" spans="1:4" ht="17.100000000000001" customHeight="1" thickBot="1" x14ac:dyDescent="0.3">
      <c r="A110" s="2">
        <v>6</v>
      </c>
      <c r="B110" s="24" t="s">
        <v>197</v>
      </c>
      <c r="C110" s="24" t="s">
        <v>198</v>
      </c>
      <c r="D110" s="4">
        <v>500</v>
      </c>
    </row>
    <row r="111" spans="1:4" ht="17.100000000000001" customHeight="1" thickBot="1" x14ac:dyDescent="0.3">
      <c r="A111" s="2">
        <v>7</v>
      </c>
      <c r="B111" s="24" t="s">
        <v>199</v>
      </c>
      <c r="C111" s="24" t="s">
        <v>200</v>
      </c>
      <c r="D111" s="4">
        <v>500</v>
      </c>
    </row>
    <row r="112" spans="1:4" ht="17.100000000000001" customHeight="1" thickBot="1" x14ac:dyDescent="0.3">
      <c r="A112" s="2">
        <v>8</v>
      </c>
      <c r="B112" s="5" t="s">
        <v>201</v>
      </c>
      <c r="C112" s="24" t="s">
        <v>202</v>
      </c>
      <c r="D112" s="4">
        <v>500</v>
      </c>
    </row>
    <row r="113" spans="1:4" ht="17.100000000000001" customHeight="1" thickBot="1" x14ac:dyDescent="0.3">
      <c r="A113" s="2">
        <v>9</v>
      </c>
      <c r="B113" s="3" t="s">
        <v>203</v>
      </c>
      <c r="C113" s="3" t="s">
        <v>204</v>
      </c>
      <c r="D113" s="4">
        <v>500</v>
      </c>
    </row>
    <row r="114" spans="1:4" ht="17.100000000000001" customHeight="1" thickBot="1" x14ac:dyDescent="0.3">
      <c r="A114" s="2">
        <v>10</v>
      </c>
      <c r="B114" s="24" t="s">
        <v>205</v>
      </c>
      <c r="C114" s="24" t="s">
        <v>206</v>
      </c>
      <c r="D114" s="4">
        <v>500</v>
      </c>
    </row>
    <row r="115" spans="1:4" ht="17.100000000000001" customHeight="1" thickBot="1" x14ac:dyDescent="0.3">
      <c r="A115" s="2">
        <v>11</v>
      </c>
      <c r="B115" s="24" t="s">
        <v>207</v>
      </c>
      <c r="C115" s="24" t="s">
        <v>208</v>
      </c>
      <c r="D115" s="4">
        <v>500</v>
      </c>
    </row>
    <row r="116" spans="1:4" ht="17.100000000000001" customHeight="1" thickBot="1" x14ac:dyDescent="0.3">
      <c r="A116" s="2">
        <v>12</v>
      </c>
      <c r="B116" s="24" t="s">
        <v>209</v>
      </c>
      <c r="C116" s="24" t="s">
        <v>210</v>
      </c>
      <c r="D116" s="4">
        <v>500</v>
      </c>
    </row>
    <row r="117" spans="1:4" ht="17.100000000000001" customHeight="1" thickBot="1" x14ac:dyDescent="0.3">
      <c r="A117" s="2">
        <v>13</v>
      </c>
      <c r="B117" s="3" t="s">
        <v>211</v>
      </c>
      <c r="C117" s="3" t="s">
        <v>212</v>
      </c>
      <c r="D117" s="4">
        <v>500</v>
      </c>
    </row>
    <row r="118" spans="1:4" ht="17.100000000000001" customHeight="1" thickBot="1" x14ac:dyDescent="0.3">
      <c r="A118" s="2">
        <v>14</v>
      </c>
      <c r="B118" s="3" t="s">
        <v>213</v>
      </c>
      <c r="C118" s="3" t="s">
        <v>214</v>
      </c>
      <c r="D118" s="4">
        <v>500</v>
      </c>
    </row>
    <row r="119" spans="1:4" ht="17.100000000000001" customHeight="1" thickBot="1" x14ac:dyDescent="0.3">
      <c r="A119" s="2">
        <v>15</v>
      </c>
      <c r="B119" s="3" t="s">
        <v>213</v>
      </c>
      <c r="C119" s="24" t="s">
        <v>215</v>
      </c>
      <c r="D119" s="4">
        <v>500</v>
      </c>
    </row>
    <row r="120" spans="1:4" ht="17.100000000000001" customHeight="1" thickBot="1" x14ac:dyDescent="0.3">
      <c r="A120" s="2">
        <v>16</v>
      </c>
      <c r="B120" s="24" t="s">
        <v>216</v>
      </c>
      <c r="C120" s="25" t="s">
        <v>217</v>
      </c>
      <c r="D120" s="4">
        <v>500</v>
      </c>
    </row>
    <row r="121" spans="1:4" ht="17.100000000000001" customHeight="1" thickBot="1" x14ac:dyDescent="0.3">
      <c r="A121" s="2">
        <v>17</v>
      </c>
      <c r="B121" s="24" t="s">
        <v>218</v>
      </c>
      <c r="C121" s="24" t="s">
        <v>219</v>
      </c>
      <c r="D121" s="4">
        <v>500</v>
      </c>
    </row>
    <row r="122" spans="1:4" ht="17.100000000000001" customHeight="1" thickBot="1" x14ac:dyDescent="0.3">
      <c r="A122" s="2">
        <v>18</v>
      </c>
      <c r="B122" s="24" t="s">
        <v>220</v>
      </c>
      <c r="C122" s="24" t="s">
        <v>221</v>
      </c>
      <c r="D122" s="4">
        <v>500</v>
      </c>
    </row>
    <row r="123" spans="1:4" ht="17.100000000000001" customHeight="1" thickBot="1" x14ac:dyDescent="0.3">
      <c r="A123" s="2">
        <v>19</v>
      </c>
      <c r="B123" s="24" t="s">
        <v>222</v>
      </c>
      <c r="C123" s="24" t="s">
        <v>223</v>
      </c>
      <c r="D123" s="4">
        <v>500</v>
      </c>
    </row>
    <row r="124" spans="1:4" ht="17.100000000000001" customHeight="1" thickBot="1" x14ac:dyDescent="0.3">
      <c r="A124" s="2">
        <v>20</v>
      </c>
      <c r="B124" s="24" t="s">
        <v>224</v>
      </c>
      <c r="C124" s="24" t="s">
        <v>225</v>
      </c>
      <c r="D124" s="4">
        <v>500</v>
      </c>
    </row>
    <row r="125" spans="1:4" ht="17.100000000000001" customHeight="1" x14ac:dyDescent="0.25">
      <c r="D125" s="20">
        <f>SUM(D105:D124)</f>
        <v>10000</v>
      </c>
    </row>
    <row r="126" spans="1:4" ht="19.5" thickBot="1" x14ac:dyDescent="0.35">
      <c r="A126" s="28" t="s">
        <v>226</v>
      </c>
      <c r="B126" s="28"/>
      <c r="C126" s="28"/>
      <c r="D126" s="28"/>
    </row>
    <row r="127" spans="1:4" ht="16.5" thickBot="1" x14ac:dyDescent="0.3">
      <c r="A127" s="6">
        <v>1</v>
      </c>
      <c r="B127" s="26" t="s">
        <v>227</v>
      </c>
      <c r="C127" s="3" t="s">
        <v>228</v>
      </c>
      <c r="D127" s="4">
        <v>500</v>
      </c>
    </row>
    <row r="128" spans="1:4" ht="16.5" thickBot="1" x14ac:dyDescent="0.3">
      <c r="A128" s="6">
        <v>2</v>
      </c>
      <c r="B128" s="7" t="s">
        <v>229</v>
      </c>
      <c r="C128" s="5" t="s">
        <v>230</v>
      </c>
      <c r="D128" s="4">
        <v>500</v>
      </c>
    </row>
    <row r="129" spans="1:4" ht="16.5" thickBot="1" x14ac:dyDescent="0.3">
      <c r="A129" s="6">
        <v>3</v>
      </c>
      <c r="B129" s="7" t="s">
        <v>231</v>
      </c>
      <c r="C129" s="7" t="s">
        <v>232</v>
      </c>
      <c r="D129" s="4">
        <v>500</v>
      </c>
    </row>
    <row r="130" spans="1:4" ht="16.5" thickBot="1" x14ac:dyDescent="0.3">
      <c r="A130" s="6">
        <v>4</v>
      </c>
      <c r="B130" s="7" t="s">
        <v>233</v>
      </c>
      <c r="C130" s="26" t="s">
        <v>234</v>
      </c>
      <c r="D130" s="9">
        <v>500</v>
      </c>
    </row>
    <row r="131" spans="1:4" ht="16.5" thickBot="1" x14ac:dyDescent="0.3">
      <c r="A131" s="6">
        <v>5</v>
      </c>
      <c r="B131" s="26" t="s">
        <v>235</v>
      </c>
      <c r="C131" s="3" t="s">
        <v>236</v>
      </c>
      <c r="D131" s="4">
        <v>500</v>
      </c>
    </row>
    <row r="132" spans="1:4" ht="16.5" thickBot="1" x14ac:dyDescent="0.3">
      <c r="A132" s="6">
        <v>6</v>
      </c>
      <c r="B132" s="7" t="s">
        <v>237</v>
      </c>
      <c r="C132" s="7" t="s">
        <v>238</v>
      </c>
      <c r="D132" s="4">
        <v>500</v>
      </c>
    </row>
    <row r="133" spans="1:4" ht="16.5" thickBot="1" x14ac:dyDescent="0.3">
      <c r="A133" s="6">
        <v>7</v>
      </c>
      <c r="B133" s="7" t="s">
        <v>239</v>
      </c>
      <c r="C133" s="7" t="s">
        <v>240</v>
      </c>
      <c r="D133" s="9">
        <v>500</v>
      </c>
    </row>
    <row r="134" spans="1:4" ht="16.5" thickBot="1" x14ac:dyDescent="0.3">
      <c r="A134" s="6">
        <v>8</v>
      </c>
      <c r="B134" s="7" t="s">
        <v>241</v>
      </c>
      <c r="C134" s="7" t="s">
        <v>242</v>
      </c>
      <c r="D134" s="9">
        <v>500</v>
      </c>
    </row>
    <row r="135" spans="1:4" ht="16.5" thickBot="1" x14ac:dyDescent="0.3">
      <c r="A135" s="6">
        <v>9</v>
      </c>
      <c r="B135" s="3" t="s">
        <v>243</v>
      </c>
      <c r="C135" s="3" t="s">
        <v>244</v>
      </c>
      <c r="D135" s="4">
        <v>500</v>
      </c>
    </row>
    <row r="136" spans="1:4" ht="16.5" thickBot="1" x14ac:dyDescent="0.3">
      <c r="A136" s="6">
        <v>10</v>
      </c>
      <c r="B136" s="26" t="s">
        <v>245</v>
      </c>
      <c r="C136" s="3" t="s">
        <v>246</v>
      </c>
      <c r="D136" s="4">
        <v>500</v>
      </c>
    </row>
    <row r="137" spans="1:4" ht="16.5" thickBot="1" x14ac:dyDescent="0.3">
      <c r="A137" s="6">
        <v>11</v>
      </c>
      <c r="B137" s="7" t="s">
        <v>247</v>
      </c>
      <c r="C137" s="5" t="s">
        <v>248</v>
      </c>
      <c r="D137" s="4">
        <v>500</v>
      </c>
    </row>
    <row r="138" spans="1:4" ht="16.5" thickBot="1" x14ac:dyDescent="0.3">
      <c r="A138" s="6">
        <v>12</v>
      </c>
      <c r="B138" s="26" t="s">
        <v>249</v>
      </c>
      <c r="C138" s="3" t="s">
        <v>250</v>
      </c>
      <c r="D138" s="4">
        <v>500</v>
      </c>
    </row>
    <row r="139" spans="1:4" ht="16.5" thickBot="1" x14ac:dyDescent="0.3">
      <c r="A139" s="6">
        <v>13</v>
      </c>
      <c r="B139" s="7" t="s">
        <v>251</v>
      </c>
      <c r="C139" s="7" t="s">
        <v>252</v>
      </c>
      <c r="D139" s="9">
        <v>500</v>
      </c>
    </row>
    <row r="140" spans="1:4" ht="16.5" thickBot="1" x14ac:dyDescent="0.3">
      <c r="A140" s="6">
        <v>14</v>
      </c>
      <c r="B140" s="7" t="s">
        <v>251</v>
      </c>
      <c r="C140" s="7" t="s">
        <v>253</v>
      </c>
      <c r="D140" s="9">
        <v>500</v>
      </c>
    </row>
    <row r="141" spans="1:4" ht="16.5" thickBot="1" x14ac:dyDescent="0.3">
      <c r="A141" s="6">
        <v>15</v>
      </c>
      <c r="B141" s="7" t="s">
        <v>254</v>
      </c>
      <c r="C141" s="7" t="s">
        <v>255</v>
      </c>
      <c r="D141" s="9">
        <v>500</v>
      </c>
    </row>
    <row r="142" spans="1:4" ht="16.5" thickBot="1" x14ac:dyDescent="0.3">
      <c r="A142" s="6">
        <v>16</v>
      </c>
      <c r="B142" s="7" t="s">
        <v>256</v>
      </c>
      <c r="C142" s="7" t="s">
        <v>257</v>
      </c>
      <c r="D142" s="9">
        <v>500</v>
      </c>
    </row>
    <row r="143" spans="1:4" ht="16.5" thickBot="1" x14ac:dyDescent="0.3">
      <c r="A143" s="6">
        <v>17</v>
      </c>
      <c r="B143" s="26" t="s">
        <v>258</v>
      </c>
      <c r="C143" s="3" t="s">
        <v>259</v>
      </c>
      <c r="D143" s="4">
        <v>500</v>
      </c>
    </row>
    <row r="144" spans="1:4" ht="16.5" thickBot="1" x14ac:dyDescent="0.3">
      <c r="A144" s="6">
        <v>18</v>
      </c>
      <c r="B144" s="7" t="s">
        <v>260</v>
      </c>
      <c r="C144" s="7" t="s">
        <v>261</v>
      </c>
      <c r="D144" s="4">
        <v>500</v>
      </c>
    </row>
    <row r="145" spans="1:4" ht="16.5" thickBot="1" x14ac:dyDescent="0.3">
      <c r="A145" s="6">
        <v>19</v>
      </c>
      <c r="B145" s="7" t="s">
        <v>262</v>
      </c>
      <c r="C145" s="7" t="s">
        <v>263</v>
      </c>
      <c r="D145" s="9">
        <v>500</v>
      </c>
    </row>
    <row r="146" spans="1:4" ht="16.5" thickBot="1" x14ac:dyDescent="0.3">
      <c r="A146" s="6">
        <v>20</v>
      </c>
      <c r="B146" s="7" t="s">
        <v>264</v>
      </c>
      <c r="C146" s="7" t="s">
        <v>265</v>
      </c>
      <c r="D146" s="9">
        <v>500</v>
      </c>
    </row>
    <row r="147" spans="1:4" ht="16.5" thickBot="1" x14ac:dyDescent="0.3">
      <c r="A147" s="6">
        <v>21</v>
      </c>
      <c r="B147" s="7" t="s">
        <v>266</v>
      </c>
      <c r="C147" s="7" t="s">
        <v>267</v>
      </c>
      <c r="D147" s="9">
        <v>500</v>
      </c>
    </row>
    <row r="148" spans="1:4" ht="16.5" thickBot="1" x14ac:dyDescent="0.3">
      <c r="A148" s="6">
        <v>22</v>
      </c>
      <c r="B148" s="26" t="s">
        <v>268</v>
      </c>
      <c r="C148" s="3" t="s">
        <v>269</v>
      </c>
      <c r="D148" s="4">
        <v>500</v>
      </c>
    </row>
    <row r="149" spans="1:4" ht="16.5" thickBot="1" x14ac:dyDescent="0.3">
      <c r="A149" s="6">
        <v>23</v>
      </c>
      <c r="B149" s="5" t="s">
        <v>270</v>
      </c>
      <c r="C149" s="5" t="s">
        <v>271</v>
      </c>
      <c r="D149" s="4">
        <v>500</v>
      </c>
    </row>
    <row r="150" spans="1:4" ht="16.5" thickBot="1" x14ac:dyDescent="0.3">
      <c r="A150" s="6">
        <v>24</v>
      </c>
      <c r="B150" s="7" t="s">
        <v>272</v>
      </c>
      <c r="C150" s="27" t="s">
        <v>273</v>
      </c>
      <c r="D150" s="4">
        <v>500</v>
      </c>
    </row>
    <row r="151" spans="1:4" ht="16.5" thickBot="1" x14ac:dyDescent="0.3">
      <c r="A151" s="6">
        <v>25</v>
      </c>
      <c r="B151" s="7" t="s">
        <v>274</v>
      </c>
      <c r="C151" s="7" t="s">
        <v>275</v>
      </c>
      <c r="D151" s="4">
        <v>500</v>
      </c>
    </row>
  </sheetData>
  <mergeCells count="8">
    <mergeCell ref="A104:D104"/>
    <mergeCell ref="A126:D126"/>
    <mergeCell ref="A1:D1"/>
    <mergeCell ref="A2:D2"/>
    <mergeCell ref="A3:D3"/>
    <mergeCell ref="A31:D31"/>
    <mergeCell ref="A50:D50"/>
    <mergeCell ref="A77:D77"/>
  </mergeCells>
  <pageMargins left="0.7" right="0.7" top="0.75" bottom="0.75" header="0.3" footer="0.3"/>
  <pageSetup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HECTOR DAVID CARDENAS LANDINO</cp:lastModifiedBy>
  <cp:revision/>
  <cp:lastPrinted>2023-08-18T16:40:24Z</cp:lastPrinted>
  <dcterms:created xsi:type="dcterms:W3CDTF">2023-08-16T15:09:28Z</dcterms:created>
  <dcterms:modified xsi:type="dcterms:W3CDTF">2023-08-18T16:40:28Z</dcterms:modified>
  <cp:category/>
  <cp:contentStatus/>
</cp:coreProperties>
</file>