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\Cambios\15-01-24\"/>
    </mc:Choice>
  </mc:AlternateContent>
  <xr:revisionPtr revIDLastSave="0" documentId="13_ncr:1_{EAE3723E-3140-4E1E-AEB0-30DCC28B8EA0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DICIEMBR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8" i="3" l="1"/>
  <c r="E137" i="3"/>
  <c r="E99" i="3"/>
  <c r="E61" i="3"/>
  <c r="E38" i="3"/>
</calcChain>
</file>

<file path=xl/sharedStrings.xml><?xml version="1.0" encoding="utf-8"?>
<sst xmlns="http://schemas.openxmlformats.org/spreadsheetml/2006/main" count="388" uniqueCount="375">
  <si>
    <t>PROGRAMA ESTANCIAS INFANTILES 2023</t>
  </si>
  <si>
    <t>ESTANCIA MUNDO DE POOH</t>
  </si>
  <si>
    <t>Nombre de Madre,Padre o Tutor</t>
  </si>
  <si>
    <t>Nombre de Niña o Niño</t>
  </si>
  <si>
    <t>Monto</t>
  </si>
  <si>
    <t>BRENDA VERONICA VILLASEÑOR TIBURCIO</t>
  </si>
  <si>
    <t>LEO SANTIAGO BECERRA VILLASEÑOR</t>
  </si>
  <si>
    <t>SERGIO BRECEDA ROSALES</t>
  </si>
  <si>
    <t>LANDER LYONEL BRECEDA RODRIGUEZ</t>
  </si>
  <si>
    <t>MARIA DEL RAYO DEL CASTILLO CORREA</t>
  </si>
  <si>
    <t>NICOLAS ALTAIR DE LEON DEL CASTILLO</t>
  </si>
  <si>
    <t>CINTIA NAGGAI GARZA GOMEZ</t>
  </si>
  <si>
    <t>LUCA SEBASTIAN REYES GARZA</t>
  </si>
  <si>
    <t>ANA ELENA TENORIO GARCIA</t>
  </si>
  <si>
    <t>PEDRO SANTIAGO SUMAYA TENORIO</t>
  </si>
  <si>
    <t>SANDRA LUZ MALDONADO FAJARDO</t>
  </si>
  <si>
    <t>NATHAN FARID VELAZQUEZ MALDONADO</t>
  </si>
  <si>
    <t>ABEL AZAEL BARBOSA JAUREGUI</t>
  </si>
  <si>
    <t>LIAM ABDIEL BARBOSA VARGAS</t>
  </si>
  <si>
    <t>NAYELI GUADALUPE CABALLERO MACEDO</t>
  </si>
  <si>
    <t>MATIAS ISMAEL BENAVIDES CABALLERO</t>
  </si>
  <si>
    <t>SELENE GUADALUPE MONTALVO SANDOVAL</t>
  </si>
  <si>
    <t>MELODY JHERALDY GONZALEZ MONTALVO</t>
  </si>
  <si>
    <t>ANA ROSA LOPEZ DIAZ</t>
  </si>
  <si>
    <t>EMANUEL LOPEZ DIAZ</t>
  </si>
  <si>
    <t>MELANIE ITZEL LARA RAMOS</t>
  </si>
  <si>
    <t>LIAM FARID LARA LARA</t>
  </si>
  <si>
    <t>FERNANDA STEPHANIA BAÑUELOS GUTIERREZ</t>
  </si>
  <si>
    <t>MIRANDA ATENEA MURILLO BAÑUELOS</t>
  </si>
  <si>
    <t>ANA KAREN GOMEZ REYES</t>
  </si>
  <si>
    <t>OCTAVIO JOAQUIN GUTIERREZ GOMEZ</t>
  </si>
  <si>
    <t>IVETTE MONSERRAT RADILLO GARCIA</t>
  </si>
  <si>
    <t>IAN MATEO RADILLO GARCIA</t>
  </si>
  <si>
    <t>MARISELA LINARES VAZQUEZ</t>
  </si>
  <si>
    <t>CEDRIC ANDRE SALAS LINARES</t>
  </si>
  <si>
    <t>MARIA GUADALUPE SOTO PADILLA</t>
  </si>
  <si>
    <t>ADJANY RENATA VAZQUEZ SOTO</t>
  </si>
  <si>
    <t>NANCY MANRIQUEZ CRUZ</t>
  </si>
  <si>
    <t>EMIR EPHRAIM LINARES MANRIQUEZ</t>
  </si>
  <si>
    <t>JESSICA YESENIA CERVANTES GONZALEZ</t>
  </si>
  <si>
    <t>LUIS MANUEL PEREZ CERVANTES</t>
  </si>
  <si>
    <t>SILVIA GOMEZ GALINDO</t>
  </si>
  <si>
    <t>DONOVAN EMILIANO JIMENEZ GALINDO</t>
  </si>
  <si>
    <t>ESTANCIA MI CASITA</t>
  </si>
  <si>
    <t>ROSSANA KAROLINA ZERMEÑO ELISERIO</t>
  </si>
  <si>
    <t>AIRAM KAROLINA ZERMEÑO ELISERIO</t>
  </si>
  <si>
    <t>NOHEMI JAQUELINE VAZQUEZ JIMENEZ</t>
  </si>
  <si>
    <t>SANTIAGO DAMIAN VAZQUEZ JIMENEZ</t>
  </si>
  <si>
    <t>MONICA PONCE SANCHEZ</t>
  </si>
  <si>
    <t>AXEL RAFAEL MAGALLON PONCE</t>
  </si>
  <si>
    <t>SULEMA JACQUELINE HERNANDEZ HIGUERA</t>
  </si>
  <si>
    <t>JORGE SANTIAGO CAMACHO HERNANDEZ</t>
  </si>
  <si>
    <t>RICARDO CAMACHO GUTIERREZ</t>
  </si>
  <si>
    <t>ADRIAN ALBERTO CAMACHO BARRIOS</t>
  </si>
  <si>
    <t>NORMA RAMOS LUNA</t>
  </si>
  <si>
    <t>KARLA LEYLANI VERA RAMOS</t>
  </si>
  <si>
    <t>KARLA IVONNE MARTINEZ HERNANDEZ</t>
  </si>
  <si>
    <t>JOSE ADRIAN DIAZ MARTINEZ</t>
  </si>
  <si>
    <t>NAYZETH ESMERALDA ESPARZA PEREZ</t>
  </si>
  <si>
    <t>LUCIANO SEBASTIAN PEREZ ESPARZA</t>
  </si>
  <si>
    <t>BRENDA ELIZABETH PEREZ MARRON</t>
  </si>
  <si>
    <t>BRUNO CRUZ PEREZ</t>
  </si>
  <si>
    <t>ALICIA ESPEFANIA LOPEZ BRAVO</t>
  </si>
  <si>
    <t>ANDRE VALLEJO LOPEZ</t>
  </si>
  <si>
    <t>PAULA ZOE VALLEJO LOPEZ</t>
  </si>
  <si>
    <t>KASSANDRA KINBERLY MUÑOZ CAZARES</t>
  </si>
  <si>
    <t>LIAM ESAU MATIAS MUÑOZ</t>
  </si>
  <si>
    <t>ADRIEL ALEJANDRO AKIRA MATIAS MUÑOZ</t>
  </si>
  <si>
    <t>BRENDA YADIRA MORALES GRAJEDA</t>
  </si>
  <si>
    <t>CRISTOPHER MATEO GARCIA MORALES</t>
  </si>
  <si>
    <t>MAYRA EVANGELISTA DE LA CRUZ</t>
  </si>
  <si>
    <t>ABRIL GUADALUPE CALLELA EVANGELISTA</t>
  </si>
  <si>
    <t>ANAHID SAINOS LOPEZ</t>
  </si>
  <si>
    <t>ANA BELEN LARA SALINAS</t>
  </si>
  <si>
    <t>LITZY PAOLA CARRILLO LOMELI</t>
  </si>
  <si>
    <t>THALIA NICOLE GONZALEZ CARRILLO</t>
  </si>
  <si>
    <t>RUBI GUADALUPE SANDOVAL QUIÑONES</t>
  </si>
  <si>
    <t>RUBI YAELI MACIAS SANDOVAL</t>
  </si>
  <si>
    <t>ESTANCIA CORRALITO</t>
  </si>
  <si>
    <t>BIANCA SARAY VILLASEÑOR GUTIERREZ</t>
  </si>
  <si>
    <t>MARIA FERNANDA TORRES VILLASEÑOR</t>
  </si>
  <si>
    <t>ANDREA VILLANUEVA ZUÑIGA</t>
  </si>
  <si>
    <t>MILAN RAMIREZ VILLANUEVA</t>
  </si>
  <si>
    <t>ANDREA PAOLA GARCIA HERRERA</t>
  </si>
  <si>
    <t>EIMY ANDREA RUELAS GARCIA</t>
  </si>
  <si>
    <t xml:space="preserve">GLORIA EMILIA MARISCAL MALDONADO </t>
  </si>
  <si>
    <t>ULISES DE JESUS PRECIADO MARISCAL</t>
  </si>
  <si>
    <t>VICTORIA NOEMI GALLARDO ACOSTA</t>
  </si>
  <si>
    <t>MELANIE SAMANTHA DAVILA GALLARDO</t>
  </si>
  <si>
    <t>LUZ TERESA OLIVARES RAMOS</t>
  </si>
  <si>
    <t>ABRAHAM ZUÑIGA OLIVARES</t>
  </si>
  <si>
    <t>SILVIA OLIVARES RAMOS</t>
  </si>
  <si>
    <t>MEREDITH MEDINA OLIVARES</t>
  </si>
  <si>
    <t>MITZU NATHALY MEDINA OROBIO</t>
  </si>
  <si>
    <t>IRINA JIMENA TORALES MEDINA</t>
  </si>
  <si>
    <t>ANABEL BEAS IBARRA</t>
  </si>
  <si>
    <t>OMAR ESAU GAVILAN BEAS</t>
  </si>
  <si>
    <t>JUAN  ISMAEL SANDOVAL CAMPOS</t>
  </si>
  <si>
    <t>FATIMA JUDITH SANDOVAL BEAS</t>
  </si>
  <si>
    <t>BEU RIBE MONTSERRAT ZAMORA GUTIERREZ</t>
  </si>
  <si>
    <t>MIA RENATA RAMIREZ ZAMORA</t>
  </si>
  <si>
    <t>ELIZABETH ESTRADA GALEANO</t>
  </si>
  <si>
    <t>VASTIAN SAUCEDA ESTRADA</t>
  </si>
  <si>
    <t>LETICIA ANGELINE RODRIGUEZ CHAVEZ</t>
  </si>
  <si>
    <t>CHARLOTTE RODRIGUEZ CHAVEZ</t>
  </si>
  <si>
    <t>SAUL RODRIGUEZ CHAVEZ</t>
  </si>
  <si>
    <t>CAROLINA SALCEDO RODRIGUEZ</t>
  </si>
  <si>
    <t>DARIO NAVARRETE SALCEDO</t>
  </si>
  <si>
    <t>CECILIA ISABEL RUVALCABA PLASCENCIA</t>
  </si>
  <si>
    <t>SANTIAGO RUVALCABA RUVALCABA</t>
  </si>
  <si>
    <t>DENISSE JAZMIN QUEZADA CORONA</t>
  </si>
  <si>
    <t>AMANDA MONSERRATH HERNANDEZ QUEZADA</t>
  </si>
  <si>
    <t>MERCEDES GERALDINA VILLA DIAZ</t>
  </si>
  <si>
    <t>GISSEL MIRAMONTES VILLA</t>
  </si>
  <si>
    <t xml:space="preserve">LIVIER ALEJANDRA GONZALEZ GOMEZ </t>
  </si>
  <si>
    <t>LIA REGINA GONZALEZ GOMEZ</t>
  </si>
  <si>
    <t>ANA GABRIELA TAPIA HOWARD</t>
  </si>
  <si>
    <t>DIEGO ALEJANDRO SYMOR TAPIA</t>
  </si>
  <si>
    <t>MONICA NATHALIA LOPEZ GALLO</t>
  </si>
  <si>
    <t>GENARO DE JESUS DAVILA LOPEZ</t>
  </si>
  <si>
    <t>ESTANCIA HOGAR DE PRINCIPES Y PRINCESITAS</t>
  </si>
  <si>
    <t>GABRIELA FLORES MARTINEZ</t>
  </si>
  <si>
    <t>LEONARDO QUEZADA FLORES</t>
  </si>
  <si>
    <t>MARIA EVELIA PULIDO HERNANDEZ</t>
  </si>
  <si>
    <t>FRANCISCO GOMEZ PULIDO</t>
  </si>
  <si>
    <t>HERRERA RECENDIS MA. GUADALUPE</t>
  </si>
  <si>
    <t>AITANA POLET CORTEZ FALCON</t>
  </si>
  <si>
    <t>BLANCA FABIOLA CORTES FLORES</t>
  </si>
  <si>
    <t>CAMILA REGINA RUIZ CORTES</t>
  </si>
  <si>
    <t>RIOS REYES DANIELA PALOMA</t>
  </si>
  <si>
    <t>GERARDO DANIEL TAVARES RIOS</t>
  </si>
  <si>
    <t xml:space="preserve">CAUDILLO CASTAÑEDA JOCELYN PATRICIA </t>
  </si>
  <si>
    <t>FERNANDO MATIAS TERAN CAUDILLO</t>
  </si>
  <si>
    <t>MARTINEZ GONZALEZ MA. DEL ROSARIO</t>
  </si>
  <si>
    <t xml:space="preserve">MATIAS MARTINEZ GONZALEZ </t>
  </si>
  <si>
    <t>JAZMIN ELIZABETH GOMEZ OCHOA</t>
  </si>
  <si>
    <t>KATHERINE SOFIA HIGUERA GOMEZ</t>
  </si>
  <si>
    <t>ANABEL PINEDA BRAMBILA</t>
  </si>
  <si>
    <t>LAIA ABRIL TORRES PINEDA</t>
  </si>
  <si>
    <t>CONRIQUE MANCILLAS GISELA SOLEDAD</t>
  </si>
  <si>
    <t>ALEXIS ESSAU AGUAYO CONRIQUE</t>
  </si>
  <si>
    <t>AMAIRANY LORENZO HERNANDEZ</t>
  </si>
  <si>
    <t>SOFIA JOSELYN ALVAREZ LORENZO</t>
  </si>
  <si>
    <t>AHTZIRI ISABEL ZAPATA SALCEDO</t>
  </si>
  <si>
    <t>EDITH MARIBEL MERCADO ZAPATA</t>
  </si>
  <si>
    <t>MARTHA SANTANA  GONZALEZ</t>
  </si>
  <si>
    <t>MAURICIO MARTINEZ MORALES</t>
  </si>
  <si>
    <t>MARIA NAYELI REYES GARCIA</t>
  </si>
  <si>
    <t>ANTONIO NICOLAS REYES GARCIA</t>
  </si>
  <si>
    <t>JANNET ALEJANDRA GUZMAN NUÑEZ</t>
  </si>
  <si>
    <t>KATHERYN NAOMY LOPEZ GUZMAN</t>
  </si>
  <si>
    <t>MARIA LIZETTE QUEZADA MONTES</t>
  </si>
  <si>
    <t>DAYRA BELEN ARELLANO QUEZADA</t>
  </si>
  <si>
    <t>ALVIN ITZAYANA DIAZ HERNANDEZ</t>
  </si>
  <si>
    <t>HALIA PAULA REA DIAZ</t>
  </si>
  <si>
    <t>CINTHYA PAOLA HERNANDEZ SAINZ</t>
  </si>
  <si>
    <t>ROMINA MICHELLE CALDERON HERNANDEZ</t>
  </si>
  <si>
    <t>ANAYELY PAULINA MORALES RUIZ</t>
  </si>
  <si>
    <t>JOSE PABLO SANTILLAN MORALES</t>
  </si>
  <si>
    <t>ANDREA LEAL SANCHEZ</t>
  </si>
  <si>
    <t>SOFIA RENATA BARRIOS LEAL</t>
  </si>
  <si>
    <t>ERIKA DOLORES CISNEROS PEÑA</t>
  </si>
  <si>
    <t>VICTORIA ALEJANDRA SOLIS CISNEROS</t>
  </si>
  <si>
    <t>SANDRA INES CASTORENA SOLIS</t>
  </si>
  <si>
    <t>LIAM YAEL GAMALIEL ESPARZA CASTORENA</t>
  </si>
  <si>
    <t>SANTIAGO JEHUDIEL ESPARZA CASTORENA</t>
  </si>
  <si>
    <t>MARIA DE LOURDES CASTORENA SOLIS</t>
  </si>
  <si>
    <t>CARLOS SAUL BELTRAN CASTORENA</t>
  </si>
  <si>
    <t>ESTANCIA VALERY</t>
  </si>
  <si>
    <t>ITZA FERNANDA RAMIREZ TELLEZ</t>
  </si>
  <si>
    <t>ANDER GIOVANNI FLORES RAMIREZ</t>
  </si>
  <si>
    <t>CARMEN PAULINA FLORES GUTIERREZ</t>
  </si>
  <si>
    <t>AKEMY JULIETTE BARRAZA FLORES</t>
  </si>
  <si>
    <t>ALEJANDRA MARGARITA SOLIS MURILLO</t>
  </si>
  <si>
    <t>DENISSE ALIZEE RUIZ SOLIS</t>
  </si>
  <si>
    <t>ANA GEORGINA ROMERO OCAMPO</t>
  </si>
  <si>
    <t>AILYN MICAELA GARCIA ROMERO</t>
  </si>
  <si>
    <t>STEPHANY MAZA BARRERA</t>
  </si>
  <si>
    <t>DANTE ARTURO VELAZQUEZ MAZA</t>
  </si>
  <si>
    <t>FRANCISCO ROBERTO LEYVA HERNANDEZ</t>
  </si>
  <si>
    <t>ETHAN JARED LEYVA MONTES</t>
  </si>
  <si>
    <t>GLADIS JANETH DE LA CRUZ NUÑEZ</t>
  </si>
  <si>
    <t>DEREK ALBERTO ISLAS DE LA CRUZ</t>
  </si>
  <si>
    <t>GUADALUPE AGUILAR ROJAS</t>
  </si>
  <si>
    <t>ELEONOR EUNICE DELGADILLO AGUILAR</t>
  </si>
  <si>
    <t>KARINA LIBERTAD VILLALOBOS PIMENTEL</t>
  </si>
  <si>
    <t>RICARDO RODRIGUEZ VILLALOBOS</t>
  </si>
  <si>
    <t>OSCAR DANIEL HERNANDEZ GUTIERREZ</t>
  </si>
  <si>
    <t>JOB HERNANDEZ AGUIRRE</t>
  </si>
  <si>
    <t>SAMIRT HERNANDEZ AGUIRRE</t>
  </si>
  <si>
    <t>ANDRES ALEJANDRO REYES NUÑEZ</t>
  </si>
  <si>
    <t>ANDREA EMILIA REYES ELIZALDE</t>
  </si>
  <si>
    <t>HAYLIE JAZMIN CENTENO ROMERO</t>
  </si>
  <si>
    <t>HAYLIE SOFIA RODRIGUEZ CENTENO</t>
  </si>
  <si>
    <t>JAZMIN CARLOTA MURILLO LOPEZ</t>
  </si>
  <si>
    <t>PAULINA DANNAE CORONADO MURILLO</t>
  </si>
  <si>
    <t>ALMA LIDIA JIMENEZ LOYA</t>
  </si>
  <si>
    <t>MANUEL ALEJANDRO GAYTAN JIMENEZ</t>
  </si>
  <si>
    <t>YOSHE LI VAZQUEZ-TEJEDA GUZMAN</t>
  </si>
  <si>
    <t>VANESA GONZALEZ VAZQUEZ-TEJEDA</t>
  </si>
  <si>
    <t>KARINA PEREZ VAZQUEZ</t>
  </si>
  <si>
    <t>ANGELA YAZBETH OCAMPO PEREZ</t>
  </si>
  <si>
    <t>YOLANDA PATRICIA VILLASEÑOR MARTINEZ</t>
  </si>
  <si>
    <t>DANTE KALEB PUENTE VILLASEÑOR</t>
  </si>
  <si>
    <t>ALONDRA SOFIA URIBE LUEVANO</t>
  </si>
  <si>
    <t>SUZETTE GARCIA URIBE</t>
  </si>
  <si>
    <t>IRIS VIRIDIANA GUILLEN ULLOA</t>
  </si>
  <si>
    <t>SANDRA ISABELLA AGUILAR GUILLEN</t>
  </si>
  <si>
    <t>AMERICA YARELI MENDOZA ZUÑIGA</t>
  </si>
  <si>
    <t>VICTORIA ANGELINE CAMPOS MENDOZA</t>
  </si>
  <si>
    <t>ITZAYANA JAZMIN MERCADO PRADO</t>
  </si>
  <si>
    <t>OSCAR ARTURO PAHUA MERCADO</t>
  </si>
  <si>
    <t>ESTANCIA ODETTE</t>
  </si>
  <si>
    <t>MARLA BENNET MARTINEZ GUIJARRO</t>
  </si>
  <si>
    <t>ARTURO RENDON MARTINEZ</t>
  </si>
  <si>
    <t>DULCE MARIA ORTIZ RAMIREZ</t>
  </si>
  <si>
    <t>DULCE PALOMA BUENROSTRO ORTIZ</t>
  </si>
  <si>
    <t>MARIA ALONDRA GARCIA RUIZ</t>
  </si>
  <si>
    <t>AITANA MELISSA OSORIO GARCIA</t>
  </si>
  <si>
    <t>DOLORES NENETZIN LOPEZ PALACIOS</t>
  </si>
  <si>
    <t>MELANIE YOLANDA BAEZ LOPEZ</t>
  </si>
  <si>
    <t>ESTEFANY MARIA MARRUFO PULIDO</t>
  </si>
  <si>
    <t>AXEL SEBASTIAN MARRUFO PULIDO</t>
  </si>
  <si>
    <t>AMERICA GUADALUPE ROBLES RAMIREZ</t>
  </si>
  <si>
    <t>JOSE ENRIQUE ACEVES ROBLES</t>
  </si>
  <si>
    <t>ANA LILIA VILLASEÑOR AMEZOLA</t>
  </si>
  <si>
    <t>ZOE FRANYELIN RAMIREZ VILLASEÑOR</t>
  </si>
  <si>
    <t>YESSICA VALDIVIA JUAREZ</t>
  </si>
  <si>
    <t>IAN ALEXANDER VAZQUEZ VALDIVIA</t>
  </si>
  <si>
    <t>BRISA JULIETA MACIAS LOPEZ</t>
  </si>
  <si>
    <t>MOISES EMILIANO MORALES MACIAS</t>
  </si>
  <si>
    <t>MARIA FERNANDA LOPEZ FRANCO</t>
  </si>
  <si>
    <t>MADELINNE FERNANDA HUERTA LOPEZ</t>
  </si>
  <si>
    <t>BRISA ABIGAIL ROBLES VARGAS</t>
  </si>
  <si>
    <t>LOGAN GAEL GARCIA ROBLES</t>
  </si>
  <si>
    <t>OLIVER EZEQUIEL GARCIA ROBLES</t>
  </si>
  <si>
    <t>DOLORES CATALINA SORIA GUTIERREZ</t>
  </si>
  <si>
    <t>IAN MATEO TORRES SORIA</t>
  </si>
  <si>
    <t>LIAM KALEB TORRES SORIA</t>
  </si>
  <si>
    <t>ALONDRA GUADALUPE VAZQUEZ VALADEZ</t>
  </si>
  <si>
    <t>CINTHIA HERNANDEZ VALADEZ</t>
  </si>
  <si>
    <t>LUZ GRISELDDA TORRES ALGANDAR</t>
  </si>
  <si>
    <t>JACOB ALEXANDER FLORES TORRES</t>
  </si>
  <si>
    <t>SANDRA CENTENO RAMIREZ</t>
  </si>
  <si>
    <t>EVELYN AILYN GUTIERREZ CENTENO</t>
  </si>
  <si>
    <t>CLAUDIA GUTIERREZ GONZALEZ</t>
  </si>
  <si>
    <t>IGNACIO AVILA GUTIERREZ</t>
  </si>
  <si>
    <t>VANESSA ANAHI RUIZ ALCANTAR</t>
  </si>
  <si>
    <t>BAYRON SAID RUIZ RUIZ</t>
  </si>
  <si>
    <t>EMMA CECILIA SANTIAGO NUÑEZ</t>
  </si>
  <si>
    <t>SANTIAGO DANIEL GARNICA SANTIAGO</t>
  </si>
  <si>
    <t>CAROLINA PICHARDO ZARAGOZA</t>
  </si>
  <si>
    <t>JOSE ANTONIO MARTINEZ PICHARDO</t>
  </si>
  <si>
    <t>JESICA MARTINEZ</t>
  </si>
  <si>
    <t>AILANI GARCIA MARTINEZ</t>
  </si>
  <si>
    <t>NERY LUZ ARJONA FLOTTE</t>
  </si>
  <si>
    <t>ALEXANDER CASILLAS ARJONA</t>
  </si>
  <si>
    <t>LUIS ANGEL LOPEZ HERNANDEZ</t>
  </si>
  <si>
    <t>ANGEL SEBASTIAN LOPEZ GONZALEZ</t>
  </si>
  <si>
    <t>ARIANNA CECILIA VALDEZ DOMINGUEZ</t>
  </si>
  <si>
    <t>GUSTAVO ANTONIO MORAILA VALDEZ</t>
  </si>
  <si>
    <t>MARGARITA GOMEZ PEREZ</t>
  </si>
  <si>
    <t>JAEL DANIEL VAZQUEZ GOMEZ</t>
  </si>
  <si>
    <t>KARELY ALEJANDRA RENTERIA RODRIGUEZ</t>
  </si>
  <si>
    <t>PAULA MELINA GONZALEZ RENTERIA</t>
  </si>
  <si>
    <t>DARIA VALENTINA MEJIA FLORES</t>
  </si>
  <si>
    <t>ALDHER NIKITA RAMIREZ MEJIA</t>
  </si>
  <si>
    <t>MARIA BAUTISTA ALVAREZ</t>
  </si>
  <si>
    <t>CLAUDIO JOEL LOPEZ BAUTISTA</t>
  </si>
  <si>
    <t>YOSHIRA MARGARET SANTANA AQUINO</t>
  </si>
  <si>
    <t>HANNAH DEL ROCIO OCAMPO SANTANA</t>
  </si>
  <si>
    <t>MIRIAM PAOLA MEJIA REGALADO</t>
  </si>
  <si>
    <t>NATHAN GABRIEL RAMIREZ MEJIA</t>
  </si>
  <si>
    <t>MARIA DE JESUS SANCHEZ RENTERIA</t>
  </si>
  <si>
    <t>EMMA REGINA BARRAZA FLORES</t>
  </si>
  <si>
    <t>MARISOL RODRIGUEZ OSUNA</t>
  </si>
  <si>
    <t>ANA HELENA MARTINEZ RODRIGUEZ</t>
  </si>
  <si>
    <t>CLAUDIA YARELI VELAZQUEZ CERDA</t>
  </si>
  <si>
    <t>JOSE ADRIAN MORFIN VELAZQUEZ</t>
  </si>
  <si>
    <t>ELIZABETH PADILLA LOPEZ</t>
  </si>
  <si>
    <t>MASSIMO EMILIANO MORENO PADILLA</t>
  </si>
  <si>
    <t>SENORINA RODRIGUEZ CORTEZ</t>
  </si>
  <si>
    <t>EMMA SOFIA RAMIREZ RODRIGUEZ</t>
  </si>
  <si>
    <t>EVA JUDITH ANDALON RIVERA</t>
  </si>
  <si>
    <t>JOHAN VALENTIN VILLA ANDALON</t>
  </si>
  <si>
    <t>ROCIO FIERROS ROBLES</t>
  </si>
  <si>
    <t>EMILY LUCIA FLORES FIERROS</t>
  </si>
  <si>
    <t>VANESA MARTINEZ LOPEZ</t>
  </si>
  <si>
    <t>MONZERRAT DE JESUS SERVIN DE ANDA</t>
  </si>
  <si>
    <t>GUADALUPE MONZERRATH OCHOA SERVIN</t>
  </si>
  <si>
    <t>KENIA GUADALUPE GUTIERREZ ARRIOLA</t>
  </si>
  <si>
    <t>ETHAN ISAAC MARTINEZ GUTIERREZ</t>
  </si>
  <si>
    <t>ANA CRISTINA FLORES CORTEZ</t>
  </si>
  <si>
    <t>VICTORIA CATALEYA MENDEZ FLORES</t>
  </si>
  <si>
    <t>ANGELA SARAY TORRES VILLASEÑOR</t>
  </si>
  <si>
    <t>ANDREA FERNANDA RAMIREZ BARRERA</t>
  </si>
  <si>
    <t>LEAH YULIETH GARCIA RAMIREZ</t>
  </si>
  <si>
    <t>SARA OLIVARES RAMOS</t>
  </si>
  <si>
    <t>SARA ALEJANDRA DELGADILLO OLIVARES</t>
  </si>
  <si>
    <t>BRIGIDA ISABEL ESTRADA FRORES</t>
  </si>
  <si>
    <t>URIEL ERNESTO ESPITIA ESTRADA</t>
  </si>
  <si>
    <t>JULIETA GUADALUPE DAVILA LOPEZ</t>
  </si>
  <si>
    <t>MARGARITA LOZANO HERNANDEZ</t>
  </si>
  <si>
    <t>ANDREA MINA LOZANO</t>
  </si>
  <si>
    <t>DIANA ELIZABETH PUENTE MENDOZA</t>
  </si>
  <si>
    <t>OLIVER ALEXANDER RODRIGUEZ PUENTE</t>
  </si>
  <si>
    <t>VERONICA BRISEÑO BRAVO</t>
  </si>
  <si>
    <t>JOSE JOEL PEDROZA BRISEÑO</t>
  </si>
  <si>
    <t>MARIA JOSE TOBON MADRID</t>
  </si>
  <si>
    <t>ALEJANDRO RAMOS TOBON</t>
  </si>
  <si>
    <t>LIZBETH SARAI RAMIREZ AGUILAR</t>
  </si>
  <si>
    <t>EVOLET NATASHA ROBLES RAMIREZ</t>
  </si>
  <si>
    <t>RAMSES ABDIEL ROBLES RAMIREZ</t>
  </si>
  <si>
    <t>BRENDA LIZZETTE PEREZ ROBLES</t>
  </si>
  <si>
    <t>ALEXIS ZAID GOMEZ GUTIERREZ</t>
  </si>
  <si>
    <t>SARITA BARRERA CONTRERAS</t>
  </si>
  <si>
    <t>LUZ ANGELINE ALCANTAR BARRERA</t>
  </si>
  <si>
    <t>NOHEMI MONTSERRAT ARRIAGA FLORES</t>
  </si>
  <si>
    <t>LIA SUSEJ VILLARREAL ARRIAGA</t>
  </si>
  <si>
    <t>BAYRON SANTIAGO JIMENEZ REYES</t>
  </si>
  <si>
    <t>JOSE DAVID CASTELLANOS PEREZ</t>
  </si>
  <si>
    <t>GISELLE</t>
  </si>
  <si>
    <t xml:space="preserve">VALERIE ISABELLE HUERTA LOPEZ </t>
  </si>
  <si>
    <t>SHARON VIANEY SANTANA TORRES</t>
  </si>
  <si>
    <t>EZRA BENJAMIN SANCHEZ SANTANA</t>
  </si>
  <si>
    <t>ALEYLA CATALINA HERNANDEZ BAUTISTA</t>
  </si>
  <si>
    <t>ALAN DAMIAN HERNANDEZ CARRANZA</t>
  </si>
  <si>
    <t>SANTIAGO NICOLAS CERVANTES AMEZCUA</t>
  </si>
  <si>
    <t>LAURA SOFIA VAZQUEZ DURAN</t>
  </si>
  <si>
    <t>EMILY CHARLOTTE FORBUSH LINARES</t>
  </si>
  <si>
    <t>DARIEL VALENTIN GOMEZ MARISCAL</t>
  </si>
  <si>
    <t>DANIA SOFIA SALGADO MARTINEZ</t>
  </si>
  <si>
    <t>ZAHARA MINERVA GONZALEZ VIZCAINO</t>
  </si>
  <si>
    <t>ALEXIA NICOLE GALARZA GUTIERREZ</t>
  </si>
  <si>
    <t>ROMINA ORTIZ CORONA</t>
  </si>
  <si>
    <t>PAULO BENJAMIN BARBOSA VARGAS</t>
  </si>
  <si>
    <t>ARI YUSLENI TEJEDA MARTINEZ</t>
  </si>
  <si>
    <t>AMAIA GISELLE SAUCEDA RODRIGUEZ</t>
  </si>
  <si>
    <t>JESUS EMMANUEL GARCIA ISLAS</t>
  </si>
  <si>
    <t>ANGEL FERNANDO MORENO GOMEZ</t>
  </si>
  <si>
    <t>REGINA ORTIZ CORONA</t>
  </si>
  <si>
    <t>CLAUDIA NAYELI SANCHEZ RODRIGUEZ</t>
  </si>
  <si>
    <t>ERIK ALEXANDER ALTAMIRANO SANCHEZ</t>
  </si>
  <si>
    <t>NANCY ARACELI RODRIGUEZ LAZO</t>
  </si>
  <si>
    <t>SAMANTHA ISAMAR RAMIREZ RODRIGUEZ</t>
  </si>
  <si>
    <t>ROSA AIDE HERNANDEZ ORTEGA</t>
  </si>
  <si>
    <t>STEPHANY FLORES PASCOE</t>
  </si>
  <si>
    <t>MEREDITH ALISSON CUEVAS PASCOE</t>
  </si>
  <si>
    <t>IRMA ANGELINA GOMEZ CARRILLO</t>
  </si>
  <si>
    <t>YERICK ALEXANDER REYES GOMEZ</t>
  </si>
  <si>
    <t>GUADALUPE MARTINEZ CASTRO</t>
  </si>
  <si>
    <t>MAYRA CAROLINA LINARES MATINEZ</t>
  </si>
  <si>
    <t>IMELDA ALEJANDRA GUTIERREZ CARRANZA</t>
  </si>
  <si>
    <t>INGRID FABIOLA HERNANDEZ CARRANZA</t>
  </si>
  <si>
    <t>PAOLA GUADALUPE MARISCAL VARGAS</t>
  </si>
  <si>
    <t>CITLALI MONSERRAT DURAN MACIAS</t>
  </si>
  <si>
    <t>ROSA SAMARIA VARGAS ORTEGA</t>
  </si>
  <si>
    <t>VIVIANA GUADALUPE CERVANTES AMEZCUA</t>
  </si>
  <si>
    <t>PERLA JANET CORONA GARCIA</t>
  </si>
  <si>
    <t>NAHAVY JAQUELINE RODRIGUEZ LOPEZ</t>
  </si>
  <si>
    <t>ABRIL MARTINEZ HERNANDEZ</t>
  </si>
  <si>
    <t>SAMARIA REYES MAYORGA</t>
  </si>
  <si>
    <t>MONSERRATH DE JESUS PEREZ AGUILAR</t>
  </si>
  <si>
    <t>MARIA STEPHANIE ISLAS GARCIA</t>
  </si>
  <si>
    <t>CITLALI GUADALUPE GOMEZ GARCIA</t>
  </si>
  <si>
    <t>MINERVA ARACELI VIZCAINO MORENO</t>
  </si>
  <si>
    <t>DINA BAT-SEBA NARAHIM VERA SERRANO</t>
  </si>
  <si>
    <t>VICTORIA ALATORRE VERA</t>
  </si>
  <si>
    <t>DICIEMBRE</t>
  </si>
  <si>
    <t>LAURA CRISTINA BAUTISTA GARCIA</t>
  </si>
  <si>
    <t>ITZAE ARAFATH CASTILLO ESTRADA</t>
  </si>
  <si>
    <t>SINAI STEFANIA ESTRADA DUARTE</t>
  </si>
  <si>
    <t>MARIA FERNANDA PADILLA SANCHEZ</t>
  </si>
  <si>
    <t>KIARA CELINE DAVILA MARTINEZ</t>
  </si>
  <si>
    <t>MELISSA YARETZY CORONA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</si>
</sst>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/>
    <xf numFmtId="0" fontId="0" fillId="0" borderId="2" xfId="0" applyBorder="1" applyAlignment="1">
      <alignment wrapText="1"/>
    </xf>
    <xf numFmtId="0" fontId="0" fillId="4" borderId="2" xfId="0" applyFill="1" applyBorder="1" applyAlignment="1">
      <alignment horizontal="center"/>
    </xf>
    <xf numFmtId="0" fontId="0" fillId="4" borderId="2" xfId="0" applyFill="1" applyBorder="1"/>
    <xf numFmtId="4" fontId="0" fillId="4" borderId="2" xfId="0" applyNumberFormat="1" applyFill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3" borderId="2" xfId="0" applyFill="1" applyBorder="1" applyAlignment="1">
      <alignment horizontal="left" wrapText="1"/>
    </xf>
    <xf numFmtId="0" fontId="0" fillId="3" borderId="2" xfId="0" applyFill="1" applyBorder="1"/>
    <xf numFmtId="4" fontId="0" fillId="3" borderId="2" xfId="0" applyNumberForma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3" borderId="2" xfId="0" applyFill="1" applyBorder="1" applyAlignment="1">
      <alignment horizontal="left"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wrapText="1"/>
    </xf>
    <xf numFmtId="4" fontId="0" fillId="0" borderId="0" xfId="0" applyNumberFormat="1" applyAlignment="1">
      <alignment horizontal="center"/>
    </xf>
    <xf numFmtId="0" fontId="5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/>
    <xf numFmtId="43" fontId="0" fillId="3" borderId="0" xfId="1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0" fillId="0" borderId="3" xfId="0" applyBorder="1"/>
    <xf numFmtId="43" fontId="0" fillId="4" borderId="2" xfId="1" applyFont="1" applyFill="1" applyBorder="1" applyAlignment="1">
      <alignment horizontal="center"/>
    </xf>
    <xf numFmtId="0" fontId="2" fillId="0" borderId="0" xfId="0" applyFont="1"/>
    <xf numFmtId="0" fontId="0" fillId="3" borderId="4" xfId="0" applyFill="1" applyBorder="1" applyAlignment="1">
      <alignment horizontal="left" wrapText="1"/>
    </xf>
    <xf numFmtId="2" fontId="0" fillId="0" borderId="2" xfId="1" applyNumberFormat="1" applyFont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 applyAlignment="1">
      <alignment horizontal="left" wrapText="1"/>
    </xf>
    <xf numFmtId="4" fontId="0" fillId="7" borderId="2" xfId="0" applyNumberFormat="1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3" borderId="3" xfId="0" applyFill="1" applyBorder="1"/>
    <xf numFmtId="0" fontId="4" fillId="3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5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F209"/>
  <sheetViews>
    <sheetView tabSelected="1" view="pageBreakPreview" zoomScale="60" zoomScaleNormal="100" workbookViewId="0">
      <pane ySplit="4" topLeftCell="A5" activePane="bottomLeft" state="frozen"/>
      <selection pane="bottomLeft" activeCell="D28" sqref="D28"/>
    </sheetView>
  </sheetViews>
  <sheetFormatPr baseColWidth="10" defaultRowHeight="15.75" customHeight="1" x14ac:dyDescent="0.25"/>
  <cols>
    <col min="1" max="1" width="4" customWidth="1"/>
    <col min="2" max="2" width="3.85546875" customWidth="1"/>
    <col min="3" max="3" width="42.42578125" customWidth="1"/>
    <col min="4" max="4" width="38.42578125" customWidth="1"/>
    <col min="5" max="5" width="10.7109375" customWidth="1"/>
    <col min="6" max="6" width="4.7109375" customWidth="1"/>
  </cols>
  <sheetData>
    <row r="1" spans="1:6" ht="44.1" customHeight="1" x14ac:dyDescent="0.35">
      <c r="B1" s="34" t="s">
        <v>368</v>
      </c>
      <c r="C1" s="34"/>
      <c r="D1" s="34"/>
      <c r="E1" s="34"/>
    </row>
    <row r="2" spans="1:6" ht="33.950000000000003" customHeight="1" x14ac:dyDescent="0.35">
      <c r="B2" s="35" t="s">
        <v>0</v>
      </c>
      <c r="C2" s="36"/>
      <c r="D2" s="36"/>
      <c r="E2" s="36"/>
    </row>
    <row r="3" spans="1:6" ht="27.95" customHeight="1" thickBot="1" x14ac:dyDescent="0.35">
      <c r="B3" s="37" t="s">
        <v>1</v>
      </c>
      <c r="C3" s="37"/>
      <c r="D3" s="37"/>
      <c r="E3" s="37"/>
    </row>
    <row r="4" spans="1:6" ht="15.75" customHeight="1" thickBot="1" x14ac:dyDescent="0.35">
      <c r="B4" s="22"/>
      <c r="C4" s="22" t="s">
        <v>2</v>
      </c>
      <c r="D4" s="22" t="s">
        <v>3</v>
      </c>
      <c r="E4" s="22" t="s">
        <v>4</v>
      </c>
    </row>
    <row r="5" spans="1:6" ht="15.75" customHeight="1" thickBot="1" x14ac:dyDescent="0.3">
      <c r="A5">
        <v>1</v>
      </c>
      <c r="B5" s="15">
        <v>1</v>
      </c>
      <c r="C5" s="13" t="s">
        <v>5</v>
      </c>
      <c r="D5" s="13" t="s">
        <v>6</v>
      </c>
      <c r="E5" s="9">
        <v>500</v>
      </c>
    </row>
    <row r="6" spans="1:6" ht="15.75" customHeight="1" thickBot="1" x14ac:dyDescent="0.3">
      <c r="A6">
        <v>2</v>
      </c>
      <c r="B6" s="15">
        <v>2</v>
      </c>
      <c r="C6" s="8" t="s">
        <v>7</v>
      </c>
      <c r="D6" s="8" t="s">
        <v>8</v>
      </c>
      <c r="E6" s="9">
        <v>500</v>
      </c>
    </row>
    <row r="7" spans="1:6" ht="15.75" customHeight="1" thickBot="1" x14ac:dyDescent="0.3">
      <c r="A7">
        <v>3</v>
      </c>
      <c r="B7" s="11">
        <v>3</v>
      </c>
      <c r="C7" s="12" t="s">
        <v>9</v>
      </c>
      <c r="D7" s="12" t="s">
        <v>10</v>
      </c>
      <c r="E7" s="27">
        <v>500</v>
      </c>
    </row>
    <row r="8" spans="1:6" ht="15.75" customHeight="1" thickBot="1" x14ac:dyDescent="0.3">
      <c r="A8">
        <v>4</v>
      </c>
      <c r="B8" s="11">
        <v>4</v>
      </c>
      <c r="C8" s="12" t="s">
        <v>11</v>
      </c>
      <c r="D8" s="12" t="s">
        <v>12</v>
      </c>
      <c r="E8" s="27">
        <v>500</v>
      </c>
      <c r="F8" s="1"/>
    </row>
    <row r="9" spans="1:6" ht="15.75" customHeight="1" thickBot="1" x14ac:dyDescent="0.3">
      <c r="A9">
        <v>5</v>
      </c>
      <c r="B9" s="11">
        <v>5</v>
      </c>
      <c r="C9" s="12" t="s">
        <v>13</v>
      </c>
      <c r="D9" s="8" t="s">
        <v>14</v>
      </c>
      <c r="E9" s="6">
        <v>500</v>
      </c>
    </row>
    <row r="10" spans="1:6" ht="15.75" customHeight="1" thickBot="1" x14ac:dyDescent="0.3">
      <c r="A10">
        <v>6</v>
      </c>
      <c r="B10" s="15">
        <v>6</v>
      </c>
      <c r="C10" s="8" t="s">
        <v>15</v>
      </c>
      <c r="D10" s="8" t="s">
        <v>16</v>
      </c>
      <c r="E10" s="9">
        <v>500</v>
      </c>
      <c r="F10" s="1"/>
    </row>
    <row r="11" spans="1:6" ht="15.75" customHeight="1" thickBot="1" x14ac:dyDescent="0.3">
      <c r="A11">
        <v>7</v>
      </c>
      <c r="B11" s="15">
        <v>7</v>
      </c>
      <c r="C11" s="8" t="s">
        <v>17</v>
      </c>
      <c r="D11" s="8" t="s">
        <v>18</v>
      </c>
      <c r="E11" s="9">
        <v>500</v>
      </c>
    </row>
    <row r="12" spans="1:6" ht="15.75" customHeight="1" thickBot="1" x14ac:dyDescent="0.3">
      <c r="A12">
        <v>8</v>
      </c>
      <c r="B12" s="15">
        <v>8</v>
      </c>
      <c r="C12" s="12" t="s">
        <v>19</v>
      </c>
      <c r="D12" s="8" t="s">
        <v>20</v>
      </c>
      <c r="E12" s="6">
        <v>500</v>
      </c>
    </row>
    <row r="13" spans="1:6" ht="15.75" customHeight="1" thickBot="1" x14ac:dyDescent="0.3">
      <c r="A13">
        <v>9</v>
      </c>
      <c r="B13" s="15">
        <v>9</v>
      </c>
      <c r="C13" s="8" t="s">
        <v>21</v>
      </c>
      <c r="D13" s="8" t="s">
        <v>22</v>
      </c>
      <c r="E13" s="9">
        <v>500</v>
      </c>
      <c r="F13" s="1"/>
    </row>
    <row r="14" spans="1:6" ht="15.75" customHeight="1" thickBot="1" x14ac:dyDescent="0.3">
      <c r="A14">
        <v>10</v>
      </c>
      <c r="B14" s="11">
        <v>10</v>
      </c>
      <c r="C14" s="12" t="s">
        <v>23</v>
      </c>
      <c r="D14" s="12" t="s">
        <v>24</v>
      </c>
      <c r="E14" s="6">
        <v>500</v>
      </c>
    </row>
    <row r="15" spans="1:6" ht="15.75" customHeight="1" thickBot="1" x14ac:dyDescent="0.3">
      <c r="A15">
        <v>11</v>
      </c>
      <c r="B15" s="15">
        <v>11</v>
      </c>
      <c r="C15" s="8" t="s">
        <v>25</v>
      </c>
      <c r="D15" s="8" t="s">
        <v>26</v>
      </c>
      <c r="E15" s="9">
        <v>500</v>
      </c>
      <c r="F15" s="1"/>
    </row>
    <row r="16" spans="1:6" ht="15.75" customHeight="1" thickBot="1" x14ac:dyDescent="0.3">
      <c r="A16">
        <v>12</v>
      </c>
      <c r="B16" s="3">
        <v>12</v>
      </c>
      <c r="C16" s="4" t="s">
        <v>27</v>
      </c>
      <c r="D16" s="4" t="s">
        <v>28</v>
      </c>
      <c r="E16" s="24">
        <v>1000</v>
      </c>
      <c r="F16" s="1"/>
    </row>
    <row r="17" spans="1:6" ht="15.75" customHeight="1" thickBot="1" x14ac:dyDescent="0.3">
      <c r="A17">
        <v>13</v>
      </c>
      <c r="B17" s="11">
        <v>13</v>
      </c>
      <c r="C17" s="12" t="s">
        <v>356</v>
      </c>
      <c r="D17" s="12" t="s">
        <v>335</v>
      </c>
      <c r="E17" s="6">
        <v>500</v>
      </c>
      <c r="F17" s="1"/>
    </row>
    <row r="18" spans="1:6" ht="15.75" customHeight="1" thickBot="1" x14ac:dyDescent="0.3">
      <c r="A18">
        <v>14</v>
      </c>
      <c r="B18" s="11">
        <v>14</v>
      </c>
      <c r="C18" s="12" t="s">
        <v>29</v>
      </c>
      <c r="D18" s="23" t="s">
        <v>30</v>
      </c>
      <c r="E18" s="6">
        <v>500</v>
      </c>
      <c r="F18" s="1"/>
    </row>
    <row r="19" spans="1:6" ht="15.75" customHeight="1" thickBot="1" x14ac:dyDescent="0.3">
      <c r="A19">
        <v>15</v>
      </c>
      <c r="B19" s="11">
        <v>15</v>
      </c>
      <c r="C19" s="12" t="s">
        <v>31</v>
      </c>
      <c r="D19" s="12" t="s">
        <v>32</v>
      </c>
      <c r="E19" s="6">
        <v>500</v>
      </c>
    </row>
    <row r="20" spans="1:6" ht="15.75" customHeight="1" thickBot="1" x14ac:dyDescent="0.3">
      <c r="A20">
        <v>16</v>
      </c>
      <c r="B20" s="11">
        <v>16</v>
      </c>
      <c r="C20" s="12" t="s">
        <v>33</v>
      </c>
      <c r="D20" s="12" t="s">
        <v>34</v>
      </c>
      <c r="E20" s="6">
        <v>500</v>
      </c>
      <c r="F20" s="1"/>
    </row>
    <row r="21" spans="1:6" ht="15.75" customHeight="1" thickBot="1" x14ac:dyDescent="0.3">
      <c r="A21">
        <v>17</v>
      </c>
      <c r="B21" s="11">
        <v>17</v>
      </c>
      <c r="C21" s="12" t="s">
        <v>35</v>
      </c>
      <c r="D21" s="12" t="s">
        <v>36</v>
      </c>
      <c r="E21" s="6">
        <v>500</v>
      </c>
      <c r="F21" s="1"/>
    </row>
    <row r="22" spans="1:6" ht="15.75" customHeight="1" thickBot="1" x14ac:dyDescent="0.3">
      <c r="A22">
        <v>18</v>
      </c>
      <c r="B22" s="11">
        <v>18</v>
      </c>
      <c r="C22" s="8" t="s">
        <v>369</v>
      </c>
      <c r="D22" s="8" t="s">
        <v>325</v>
      </c>
      <c r="E22" s="9">
        <v>500</v>
      </c>
      <c r="F22" s="1"/>
    </row>
    <row r="23" spans="1:6" ht="15.75" customHeight="1" thickBot="1" x14ac:dyDescent="0.3">
      <c r="A23">
        <v>19</v>
      </c>
      <c r="B23" s="11">
        <v>19</v>
      </c>
      <c r="C23" s="12" t="s">
        <v>37</v>
      </c>
      <c r="D23" s="12" t="s">
        <v>38</v>
      </c>
      <c r="E23" s="6">
        <v>500</v>
      </c>
      <c r="F23" s="1"/>
    </row>
    <row r="24" spans="1:6" ht="15.75" customHeight="1" thickBot="1" x14ac:dyDescent="0.3">
      <c r="A24">
        <v>20</v>
      </c>
      <c r="B24" s="11">
        <v>20</v>
      </c>
      <c r="C24" s="12" t="s">
        <v>353</v>
      </c>
      <c r="D24" s="12" t="s">
        <v>326</v>
      </c>
      <c r="E24" s="6">
        <v>500</v>
      </c>
      <c r="F24" s="1"/>
    </row>
    <row r="25" spans="1:6" ht="15.75" customHeight="1" thickBot="1" x14ac:dyDescent="0.3">
      <c r="A25">
        <v>21</v>
      </c>
      <c r="B25" s="11">
        <v>21</v>
      </c>
      <c r="C25" s="12" t="s">
        <v>357</v>
      </c>
      <c r="D25" s="12" t="s">
        <v>327</v>
      </c>
      <c r="E25" s="6">
        <v>500</v>
      </c>
      <c r="F25" s="1"/>
    </row>
    <row r="26" spans="1:6" ht="15.75" customHeight="1" thickBot="1" x14ac:dyDescent="0.3">
      <c r="A26">
        <v>22</v>
      </c>
      <c r="B26" s="11">
        <v>22</v>
      </c>
      <c r="C26" s="12" t="s">
        <v>39</v>
      </c>
      <c r="D26" s="12" t="s">
        <v>40</v>
      </c>
      <c r="E26" s="6">
        <v>500</v>
      </c>
      <c r="F26" s="1"/>
    </row>
    <row r="27" spans="1:6" ht="15.75" customHeight="1" thickBot="1" x14ac:dyDescent="0.3">
      <c r="A27">
        <v>23</v>
      </c>
      <c r="B27" s="11">
        <v>23</v>
      </c>
      <c r="C27" s="12" t="s">
        <v>355</v>
      </c>
      <c r="D27" s="12" t="s">
        <v>328</v>
      </c>
      <c r="E27" s="6">
        <v>500</v>
      </c>
      <c r="F27" s="1"/>
    </row>
    <row r="28" spans="1:6" ht="15.75" customHeight="1" thickBot="1" x14ac:dyDescent="0.3">
      <c r="A28">
        <v>24</v>
      </c>
      <c r="B28" s="11">
        <v>24</v>
      </c>
      <c r="C28" s="12" t="s">
        <v>351</v>
      </c>
      <c r="D28" s="12" t="s">
        <v>329</v>
      </c>
      <c r="E28" s="6">
        <v>500</v>
      </c>
      <c r="F28" s="1"/>
    </row>
    <row r="29" spans="1:6" ht="15.75" customHeight="1" thickBot="1" x14ac:dyDescent="0.3">
      <c r="A29">
        <v>25</v>
      </c>
      <c r="B29" s="11">
        <v>25</v>
      </c>
      <c r="C29" s="12" t="s">
        <v>41</v>
      </c>
      <c r="D29" s="12" t="s">
        <v>42</v>
      </c>
      <c r="E29" s="6">
        <v>500</v>
      </c>
      <c r="F29" s="1"/>
    </row>
    <row r="30" spans="1:6" ht="15.75" customHeight="1" thickBot="1" x14ac:dyDescent="0.3">
      <c r="A30">
        <v>26</v>
      </c>
      <c r="B30" s="11">
        <v>26</v>
      </c>
      <c r="C30" s="12" t="s">
        <v>354</v>
      </c>
      <c r="D30" s="12" t="s">
        <v>330</v>
      </c>
      <c r="E30" s="6">
        <v>500</v>
      </c>
      <c r="F30" s="1"/>
    </row>
    <row r="31" spans="1:6" ht="15.75" customHeight="1" thickBot="1" x14ac:dyDescent="0.3">
      <c r="A31">
        <v>27</v>
      </c>
      <c r="B31" s="11">
        <v>27</v>
      </c>
      <c r="C31" s="12" t="s">
        <v>350</v>
      </c>
      <c r="D31" s="12" t="s">
        <v>331</v>
      </c>
      <c r="E31" s="6">
        <v>500</v>
      </c>
      <c r="F31" s="1"/>
    </row>
    <row r="32" spans="1:6" ht="15.75" customHeight="1" thickBot="1" x14ac:dyDescent="0.3">
      <c r="A32">
        <v>28</v>
      </c>
      <c r="B32" s="11">
        <v>28</v>
      </c>
      <c r="C32" s="12" t="s">
        <v>365</v>
      </c>
      <c r="D32" s="12" t="s">
        <v>332</v>
      </c>
      <c r="E32" s="6">
        <v>500</v>
      </c>
      <c r="F32" s="1"/>
    </row>
    <row r="33" spans="1:6" ht="15.75" customHeight="1" thickBot="1" x14ac:dyDescent="0.3">
      <c r="A33">
        <v>29</v>
      </c>
      <c r="B33" s="11">
        <v>29</v>
      </c>
      <c r="C33" s="12" t="s">
        <v>352</v>
      </c>
      <c r="D33" s="12" t="s">
        <v>333</v>
      </c>
      <c r="E33" s="6">
        <v>500</v>
      </c>
      <c r="F33" s="1"/>
    </row>
    <row r="34" spans="1:6" ht="15.75" customHeight="1" thickBot="1" x14ac:dyDescent="0.3">
      <c r="A34">
        <v>30</v>
      </c>
      <c r="B34" s="11">
        <v>30</v>
      </c>
      <c r="C34" s="12" t="s">
        <v>358</v>
      </c>
      <c r="D34" s="12" t="s">
        <v>334</v>
      </c>
      <c r="E34" s="6">
        <v>500</v>
      </c>
      <c r="F34" s="1"/>
    </row>
    <row r="35" spans="1:6" ht="15.75" customHeight="1" thickBot="1" x14ac:dyDescent="0.3">
      <c r="A35">
        <v>31</v>
      </c>
      <c r="B35" s="11">
        <v>32</v>
      </c>
      <c r="C35" s="12" t="s">
        <v>364</v>
      </c>
      <c r="D35" s="12" t="s">
        <v>339</v>
      </c>
      <c r="E35" s="6">
        <v>500</v>
      </c>
      <c r="F35" s="1"/>
    </row>
    <row r="36" spans="1:6" ht="15.75" customHeight="1" thickBot="1" x14ac:dyDescent="0.3">
      <c r="A36">
        <v>32</v>
      </c>
      <c r="B36" s="11">
        <v>32</v>
      </c>
      <c r="C36" s="8" t="s">
        <v>371</v>
      </c>
      <c r="D36" s="8" t="s">
        <v>370</v>
      </c>
      <c r="E36" s="9">
        <v>500</v>
      </c>
      <c r="F36" s="1"/>
    </row>
    <row r="37" spans="1:6" ht="15.75" customHeight="1" thickBot="1" x14ac:dyDescent="0.3">
      <c r="A37">
        <v>33</v>
      </c>
      <c r="B37" s="11">
        <v>33</v>
      </c>
      <c r="C37" s="12" t="s">
        <v>358</v>
      </c>
      <c r="D37" s="12" t="s">
        <v>340</v>
      </c>
      <c r="E37" s="6">
        <v>500</v>
      </c>
      <c r="F37" s="1"/>
    </row>
    <row r="38" spans="1:6" ht="15.75" customHeight="1" x14ac:dyDescent="0.25">
      <c r="B38" s="19"/>
      <c r="C38" s="20"/>
      <c r="D38" s="20"/>
      <c r="E38" s="21">
        <f>SUM(E5:E37)</f>
        <v>17000</v>
      </c>
      <c r="F38" s="1"/>
    </row>
    <row r="39" spans="1:6" ht="15.75" customHeight="1" x14ac:dyDescent="0.25">
      <c r="B39" s="19"/>
      <c r="C39" s="20"/>
      <c r="D39" s="20"/>
      <c r="E39" s="21"/>
      <c r="F39" s="1"/>
    </row>
    <row r="40" spans="1:6" ht="15.75" customHeight="1" thickBot="1" x14ac:dyDescent="0.35">
      <c r="B40" s="38" t="s">
        <v>43</v>
      </c>
      <c r="C40" s="38"/>
      <c r="D40" s="38"/>
      <c r="E40" s="38"/>
    </row>
    <row r="41" spans="1:6" ht="15.75" customHeight="1" thickBot="1" x14ac:dyDescent="0.3">
      <c r="A41">
        <v>34</v>
      </c>
      <c r="B41" s="15">
        <v>1</v>
      </c>
      <c r="C41" s="16" t="s">
        <v>44</v>
      </c>
      <c r="D41" s="13" t="s">
        <v>45</v>
      </c>
      <c r="E41" s="9">
        <v>500</v>
      </c>
    </row>
    <row r="42" spans="1:6" ht="15.75" customHeight="1" thickBot="1" x14ac:dyDescent="0.3">
      <c r="A42">
        <v>35</v>
      </c>
      <c r="B42" s="11">
        <v>2</v>
      </c>
      <c r="C42" s="2" t="s">
        <v>46</v>
      </c>
      <c r="D42" s="13" t="s">
        <v>47</v>
      </c>
      <c r="E42" s="6">
        <v>500</v>
      </c>
    </row>
    <row r="43" spans="1:6" ht="15.75" customHeight="1" thickBot="1" x14ac:dyDescent="0.3">
      <c r="A43">
        <v>36</v>
      </c>
      <c r="B43" s="11">
        <v>3</v>
      </c>
      <c r="C43" s="8" t="s">
        <v>48</v>
      </c>
      <c r="D43" s="8" t="s">
        <v>49</v>
      </c>
      <c r="E43" s="9">
        <v>500</v>
      </c>
    </row>
    <row r="44" spans="1:6" ht="15.75" customHeight="1" thickBot="1" x14ac:dyDescent="0.3">
      <c r="A44">
        <v>37</v>
      </c>
      <c r="B44" s="11">
        <v>4</v>
      </c>
      <c r="C44" s="8" t="s">
        <v>50</v>
      </c>
      <c r="D44" s="8" t="s">
        <v>51</v>
      </c>
      <c r="E44" s="9">
        <v>500</v>
      </c>
    </row>
    <row r="45" spans="1:6" ht="15.75" customHeight="1" thickBot="1" x14ac:dyDescent="0.3">
      <c r="A45">
        <v>38</v>
      </c>
      <c r="B45" s="11">
        <v>5</v>
      </c>
      <c r="C45" s="12" t="s">
        <v>52</v>
      </c>
      <c r="D45" s="8" t="s">
        <v>53</v>
      </c>
      <c r="E45" s="9">
        <v>500</v>
      </c>
    </row>
    <row r="46" spans="1:6" ht="15.75" customHeight="1" thickBot="1" x14ac:dyDescent="0.3">
      <c r="A46">
        <v>39</v>
      </c>
      <c r="B46" s="11">
        <v>6</v>
      </c>
      <c r="C46" s="12" t="s">
        <v>341</v>
      </c>
      <c r="D46" s="12" t="s">
        <v>342</v>
      </c>
      <c r="E46" s="6">
        <v>500</v>
      </c>
    </row>
    <row r="47" spans="1:6" ht="15.75" customHeight="1" thickBot="1" x14ac:dyDescent="0.3">
      <c r="A47">
        <v>40</v>
      </c>
      <c r="B47" s="3">
        <v>7</v>
      </c>
      <c r="C47" s="4" t="s">
        <v>54</v>
      </c>
      <c r="D47" s="4" t="s">
        <v>55</v>
      </c>
      <c r="E47" s="5">
        <v>1000</v>
      </c>
    </row>
    <row r="48" spans="1:6" ht="15.75" customHeight="1" thickBot="1" x14ac:dyDescent="0.3">
      <c r="A48">
        <v>41</v>
      </c>
      <c r="B48" s="11">
        <v>8</v>
      </c>
      <c r="C48" s="8" t="s">
        <v>56</v>
      </c>
      <c r="D48" s="8" t="s">
        <v>57</v>
      </c>
      <c r="E48" s="9">
        <v>500</v>
      </c>
    </row>
    <row r="49" spans="1:6" ht="15.75" customHeight="1" thickBot="1" x14ac:dyDescent="0.3">
      <c r="A49">
        <v>42</v>
      </c>
      <c r="B49" s="15">
        <v>9</v>
      </c>
      <c r="C49" s="8" t="s">
        <v>58</v>
      </c>
      <c r="D49" s="8" t="s">
        <v>59</v>
      </c>
      <c r="E49" s="9">
        <v>500</v>
      </c>
      <c r="F49" s="1"/>
    </row>
    <row r="50" spans="1:6" ht="15.75" customHeight="1" thickBot="1" x14ac:dyDescent="0.3">
      <c r="A50">
        <v>43</v>
      </c>
      <c r="B50" s="11">
        <v>10</v>
      </c>
      <c r="C50" s="12" t="s">
        <v>60</v>
      </c>
      <c r="D50" s="8" t="s">
        <v>61</v>
      </c>
      <c r="E50" s="6">
        <v>500</v>
      </c>
      <c r="F50" s="1"/>
    </row>
    <row r="51" spans="1:6" ht="15.75" customHeight="1" thickBot="1" x14ac:dyDescent="0.3">
      <c r="A51">
        <v>44</v>
      </c>
      <c r="B51" s="11">
        <v>11</v>
      </c>
      <c r="C51" s="12" t="s">
        <v>62</v>
      </c>
      <c r="D51" s="8" t="s">
        <v>63</v>
      </c>
      <c r="E51" s="6">
        <v>500</v>
      </c>
      <c r="F51" s="1"/>
    </row>
    <row r="52" spans="1:6" ht="15.75" customHeight="1" thickBot="1" x14ac:dyDescent="0.3">
      <c r="A52">
        <v>45</v>
      </c>
      <c r="B52" s="11">
        <v>12</v>
      </c>
      <c r="C52" s="12" t="s">
        <v>62</v>
      </c>
      <c r="D52" s="8" t="s">
        <v>64</v>
      </c>
      <c r="E52" s="6">
        <v>500</v>
      </c>
      <c r="F52" s="1"/>
    </row>
    <row r="53" spans="1:6" ht="15.75" customHeight="1" thickBot="1" x14ac:dyDescent="0.3">
      <c r="A53">
        <v>46</v>
      </c>
      <c r="B53" s="15">
        <v>13</v>
      </c>
      <c r="C53" s="16" t="s">
        <v>65</v>
      </c>
      <c r="D53" s="13" t="s">
        <v>66</v>
      </c>
      <c r="E53" s="9">
        <v>500</v>
      </c>
      <c r="F53" s="1"/>
    </row>
    <row r="54" spans="1:6" ht="15.75" customHeight="1" thickBot="1" x14ac:dyDescent="0.3">
      <c r="A54">
        <v>47</v>
      </c>
      <c r="B54" s="15">
        <v>14</v>
      </c>
      <c r="C54" s="16" t="s">
        <v>65</v>
      </c>
      <c r="D54" s="8" t="s">
        <v>67</v>
      </c>
      <c r="E54" s="9">
        <v>500</v>
      </c>
      <c r="F54" s="1"/>
    </row>
    <row r="55" spans="1:6" ht="15.75" customHeight="1" thickBot="1" x14ac:dyDescent="0.3">
      <c r="A55">
        <v>48</v>
      </c>
      <c r="B55" s="15">
        <v>15</v>
      </c>
      <c r="C55" s="8" t="s">
        <v>68</v>
      </c>
      <c r="D55" s="8" t="s">
        <v>69</v>
      </c>
      <c r="E55" s="9">
        <v>500</v>
      </c>
      <c r="F55" s="1"/>
    </row>
    <row r="56" spans="1:6" ht="15.75" customHeight="1" thickBot="1" x14ac:dyDescent="0.3">
      <c r="A56">
        <v>49</v>
      </c>
      <c r="B56" s="15">
        <v>16</v>
      </c>
      <c r="C56" s="8" t="s">
        <v>70</v>
      </c>
      <c r="D56" s="8" t="s">
        <v>71</v>
      </c>
      <c r="E56" s="9">
        <v>500</v>
      </c>
      <c r="F56" s="1"/>
    </row>
    <row r="57" spans="1:6" ht="15.75" customHeight="1" thickBot="1" x14ac:dyDescent="0.3">
      <c r="A57">
        <v>50</v>
      </c>
      <c r="B57" s="15">
        <v>17</v>
      </c>
      <c r="C57" s="8" t="s">
        <v>72</v>
      </c>
      <c r="D57" s="8" t="s">
        <v>73</v>
      </c>
      <c r="E57" s="9">
        <v>500</v>
      </c>
      <c r="F57" s="1"/>
    </row>
    <row r="58" spans="1:6" ht="15.75" customHeight="1" thickBot="1" x14ac:dyDescent="0.3">
      <c r="A58">
        <v>51</v>
      </c>
      <c r="B58" s="15">
        <v>18</v>
      </c>
      <c r="C58" s="8" t="s">
        <v>74</v>
      </c>
      <c r="D58" s="8" t="s">
        <v>75</v>
      </c>
      <c r="E58" s="9">
        <v>500</v>
      </c>
      <c r="F58" s="1"/>
    </row>
    <row r="59" spans="1:6" ht="15.75" customHeight="1" thickBot="1" x14ac:dyDescent="0.3">
      <c r="A59">
        <v>52</v>
      </c>
      <c r="B59" s="15">
        <v>19</v>
      </c>
      <c r="C59" s="8" t="s">
        <v>76</v>
      </c>
      <c r="D59" s="8" t="s">
        <v>77</v>
      </c>
      <c r="E59" s="9">
        <v>500</v>
      </c>
      <c r="F59" s="1"/>
    </row>
    <row r="60" spans="1:6" ht="15.75" customHeight="1" thickBot="1" x14ac:dyDescent="0.3">
      <c r="A60">
        <v>53</v>
      </c>
      <c r="B60" s="11">
        <v>20</v>
      </c>
      <c r="C60" s="12" t="s">
        <v>323</v>
      </c>
      <c r="D60" s="12" t="s">
        <v>324</v>
      </c>
      <c r="E60" s="6">
        <v>500</v>
      </c>
    </row>
    <row r="61" spans="1:6" ht="15.75" customHeight="1" x14ac:dyDescent="0.25">
      <c r="E61" s="17">
        <f>SUM(E41:E60)</f>
        <v>10500</v>
      </c>
    </row>
    <row r="62" spans="1:6" ht="15.75" customHeight="1" x14ac:dyDescent="0.25">
      <c r="E62" s="17"/>
    </row>
    <row r="63" spans="1:6" ht="15.75" customHeight="1" thickBot="1" x14ac:dyDescent="0.35">
      <c r="B63" s="39" t="s">
        <v>78</v>
      </c>
      <c r="C63" s="39"/>
      <c r="D63" s="39"/>
      <c r="E63" s="39"/>
    </row>
    <row r="64" spans="1:6" ht="15.75" customHeight="1" thickBot="1" x14ac:dyDescent="0.3">
      <c r="A64">
        <v>54</v>
      </c>
      <c r="B64" s="3">
        <v>1</v>
      </c>
      <c r="C64" s="4" t="s">
        <v>79</v>
      </c>
      <c r="D64" s="4" t="s">
        <v>80</v>
      </c>
      <c r="E64" s="5">
        <v>1000</v>
      </c>
    </row>
    <row r="65" spans="1:6" ht="15.75" customHeight="1" thickBot="1" x14ac:dyDescent="0.3">
      <c r="A65">
        <v>55</v>
      </c>
      <c r="B65" s="11">
        <v>2</v>
      </c>
      <c r="C65" s="12" t="s">
        <v>79</v>
      </c>
      <c r="D65" s="12" t="s">
        <v>294</v>
      </c>
      <c r="E65" s="6">
        <v>500</v>
      </c>
    </row>
    <row r="66" spans="1:6" ht="15.75" customHeight="1" thickBot="1" x14ac:dyDescent="0.3">
      <c r="A66">
        <v>56</v>
      </c>
      <c r="B66" s="11">
        <v>3</v>
      </c>
      <c r="C66" s="12" t="s">
        <v>81</v>
      </c>
      <c r="D66" s="12" t="s">
        <v>82</v>
      </c>
      <c r="E66" s="6">
        <v>500</v>
      </c>
    </row>
    <row r="67" spans="1:6" ht="15.75" customHeight="1" thickBot="1" x14ac:dyDescent="0.3">
      <c r="A67">
        <v>57</v>
      </c>
      <c r="B67" s="11">
        <v>4</v>
      </c>
      <c r="C67" s="12" t="s">
        <v>83</v>
      </c>
      <c r="D67" s="12" t="s">
        <v>84</v>
      </c>
      <c r="E67" s="6">
        <v>500</v>
      </c>
      <c r="F67" s="1"/>
    </row>
    <row r="68" spans="1:6" ht="15.75" customHeight="1" thickBot="1" x14ac:dyDescent="0.3">
      <c r="A68">
        <v>58</v>
      </c>
      <c r="B68" s="11">
        <v>5</v>
      </c>
      <c r="C68" s="12" t="s">
        <v>295</v>
      </c>
      <c r="D68" s="12" t="s">
        <v>296</v>
      </c>
      <c r="E68" s="6">
        <v>500</v>
      </c>
      <c r="F68" s="1"/>
    </row>
    <row r="69" spans="1:6" ht="15.75" customHeight="1" thickBot="1" x14ac:dyDescent="0.3">
      <c r="A69">
        <v>59</v>
      </c>
      <c r="B69" s="11">
        <v>6</v>
      </c>
      <c r="C69" s="2" t="s">
        <v>297</v>
      </c>
      <c r="D69" s="2" t="s">
        <v>298</v>
      </c>
      <c r="E69" s="6">
        <v>500</v>
      </c>
      <c r="F69" s="1"/>
    </row>
    <row r="70" spans="1:6" ht="15.75" customHeight="1" thickBot="1" x14ac:dyDescent="0.3">
      <c r="A70">
        <v>60</v>
      </c>
      <c r="B70" s="11">
        <v>7</v>
      </c>
      <c r="C70" s="12" t="s">
        <v>85</v>
      </c>
      <c r="D70" s="12" t="s">
        <v>86</v>
      </c>
      <c r="E70" s="6">
        <v>500</v>
      </c>
    </row>
    <row r="71" spans="1:6" ht="15.75" customHeight="1" thickBot="1" x14ac:dyDescent="0.3">
      <c r="A71">
        <v>61</v>
      </c>
      <c r="B71" s="11">
        <v>8</v>
      </c>
      <c r="C71" s="12" t="s">
        <v>87</v>
      </c>
      <c r="D71" s="12" t="s">
        <v>88</v>
      </c>
      <c r="E71" s="6">
        <v>500</v>
      </c>
      <c r="F71" s="1"/>
    </row>
    <row r="72" spans="1:6" ht="15.75" customHeight="1" thickBot="1" x14ac:dyDescent="0.3">
      <c r="A72">
        <v>62</v>
      </c>
      <c r="B72" s="11">
        <v>9</v>
      </c>
      <c r="C72" s="12" t="s">
        <v>89</v>
      </c>
      <c r="D72" s="12" t="s">
        <v>90</v>
      </c>
      <c r="E72" s="6">
        <v>500</v>
      </c>
      <c r="F72" s="1"/>
    </row>
    <row r="73" spans="1:6" ht="15.75" customHeight="1" thickBot="1" x14ac:dyDescent="0.3">
      <c r="A73">
        <v>63</v>
      </c>
      <c r="B73" s="11">
        <v>10</v>
      </c>
      <c r="C73" s="12" t="s">
        <v>91</v>
      </c>
      <c r="D73" s="12" t="s">
        <v>92</v>
      </c>
      <c r="E73" s="6">
        <v>500</v>
      </c>
    </row>
    <row r="74" spans="1:6" ht="15.75" customHeight="1" thickBot="1" x14ac:dyDescent="0.3">
      <c r="A74">
        <v>64</v>
      </c>
      <c r="B74" s="11">
        <v>11</v>
      </c>
      <c r="C74" s="12" t="s">
        <v>93</v>
      </c>
      <c r="D74" s="12" t="s">
        <v>94</v>
      </c>
      <c r="E74" s="6">
        <v>500</v>
      </c>
    </row>
    <row r="75" spans="1:6" ht="15.75" customHeight="1" thickBot="1" x14ac:dyDescent="0.3">
      <c r="A75">
        <v>65</v>
      </c>
      <c r="B75" s="11">
        <v>12</v>
      </c>
      <c r="C75" s="12" t="s">
        <v>95</v>
      </c>
      <c r="D75" s="12" t="s">
        <v>96</v>
      </c>
      <c r="E75" s="6">
        <v>500</v>
      </c>
    </row>
    <row r="76" spans="1:6" ht="15.75" customHeight="1" thickBot="1" x14ac:dyDescent="0.3">
      <c r="A76">
        <v>66</v>
      </c>
      <c r="B76" s="11">
        <v>13</v>
      </c>
      <c r="C76" s="12" t="s">
        <v>97</v>
      </c>
      <c r="D76" s="12" t="s">
        <v>98</v>
      </c>
      <c r="E76" s="6">
        <v>500</v>
      </c>
    </row>
    <row r="77" spans="1:6" ht="15.75" customHeight="1" thickBot="1" x14ac:dyDescent="0.3">
      <c r="A77">
        <v>67</v>
      </c>
      <c r="B77" s="11">
        <v>14</v>
      </c>
      <c r="C77" s="12" t="s">
        <v>99</v>
      </c>
      <c r="D77" s="12" t="s">
        <v>100</v>
      </c>
      <c r="E77" s="6">
        <v>500</v>
      </c>
    </row>
    <row r="78" spans="1:6" ht="15.75" customHeight="1" thickBot="1" x14ac:dyDescent="0.3">
      <c r="A78">
        <v>68</v>
      </c>
      <c r="B78" s="11">
        <v>15</v>
      </c>
      <c r="C78" s="12" t="s">
        <v>101</v>
      </c>
      <c r="D78" s="12" t="s">
        <v>102</v>
      </c>
      <c r="E78" s="6">
        <v>500</v>
      </c>
    </row>
    <row r="79" spans="1:6" ht="15.75" customHeight="1" thickBot="1" x14ac:dyDescent="0.3">
      <c r="A79">
        <v>69</v>
      </c>
      <c r="B79" s="11">
        <v>16</v>
      </c>
      <c r="C79" s="12" t="s">
        <v>103</v>
      </c>
      <c r="D79" s="12" t="s">
        <v>104</v>
      </c>
      <c r="E79" s="6">
        <v>500</v>
      </c>
      <c r="F79" s="1"/>
    </row>
    <row r="80" spans="1:6" ht="15.75" customHeight="1" thickBot="1" x14ac:dyDescent="0.3">
      <c r="A80">
        <v>70</v>
      </c>
      <c r="B80" s="11">
        <v>17</v>
      </c>
      <c r="C80" s="12" t="s">
        <v>103</v>
      </c>
      <c r="D80" s="12" t="s">
        <v>105</v>
      </c>
      <c r="E80" s="6">
        <v>500</v>
      </c>
      <c r="F80" s="1"/>
    </row>
    <row r="81" spans="1:6" ht="15.75" customHeight="1" thickBot="1" x14ac:dyDescent="0.3">
      <c r="A81">
        <v>71</v>
      </c>
      <c r="B81" s="11">
        <v>18</v>
      </c>
      <c r="C81" s="12" t="s">
        <v>106</v>
      </c>
      <c r="D81" s="12" t="s">
        <v>107</v>
      </c>
      <c r="E81" s="6">
        <v>500</v>
      </c>
      <c r="F81" s="1"/>
    </row>
    <row r="82" spans="1:6" ht="15.75" customHeight="1" thickBot="1" x14ac:dyDescent="0.3">
      <c r="A82">
        <v>72</v>
      </c>
      <c r="B82" s="11">
        <v>19</v>
      </c>
      <c r="C82" s="12" t="s">
        <v>108</v>
      </c>
      <c r="D82" s="12" t="s">
        <v>109</v>
      </c>
      <c r="E82" s="6">
        <v>500</v>
      </c>
      <c r="F82" s="1"/>
    </row>
    <row r="83" spans="1:6" ht="15.75" customHeight="1" thickBot="1" x14ac:dyDescent="0.3">
      <c r="A83">
        <v>73</v>
      </c>
      <c r="B83" s="11">
        <v>20</v>
      </c>
      <c r="C83" s="12" t="s">
        <v>110</v>
      </c>
      <c r="D83" s="12" t="s">
        <v>111</v>
      </c>
      <c r="E83" s="6">
        <v>500</v>
      </c>
      <c r="F83" s="1"/>
    </row>
    <row r="84" spans="1:6" ht="15.75" customHeight="1" thickBot="1" x14ac:dyDescent="0.3">
      <c r="A84">
        <v>74</v>
      </c>
      <c r="B84" s="11">
        <v>21</v>
      </c>
      <c r="C84" s="12" t="s">
        <v>299</v>
      </c>
      <c r="D84" s="12" t="s">
        <v>300</v>
      </c>
      <c r="E84" s="6">
        <v>500</v>
      </c>
      <c r="F84" s="1"/>
    </row>
    <row r="85" spans="1:6" ht="15.75" customHeight="1" thickBot="1" x14ac:dyDescent="0.3">
      <c r="A85">
        <v>75</v>
      </c>
      <c r="B85" s="11">
        <v>22</v>
      </c>
      <c r="C85" s="12" t="s">
        <v>112</v>
      </c>
      <c r="D85" s="12" t="s">
        <v>113</v>
      </c>
      <c r="E85" s="6">
        <v>500</v>
      </c>
      <c r="F85" s="1"/>
    </row>
    <row r="86" spans="1:6" ht="15.75" customHeight="1" thickBot="1" x14ac:dyDescent="0.3">
      <c r="A86">
        <v>76</v>
      </c>
      <c r="B86" s="11">
        <v>23</v>
      </c>
      <c r="C86" s="12" t="s">
        <v>114</v>
      </c>
      <c r="D86" s="12" t="s">
        <v>115</v>
      </c>
      <c r="E86" s="6">
        <v>500</v>
      </c>
      <c r="F86" s="1"/>
    </row>
    <row r="87" spans="1:6" ht="15.75" customHeight="1" thickBot="1" x14ac:dyDescent="0.3">
      <c r="A87">
        <v>77</v>
      </c>
      <c r="B87" s="11">
        <v>24</v>
      </c>
      <c r="C87" s="12" t="s">
        <v>116</v>
      </c>
      <c r="D87" s="12" t="s">
        <v>117</v>
      </c>
      <c r="E87" s="6">
        <v>500</v>
      </c>
      <c r="F87" s="1"/>
    </row>
    <row r="88" spans="1:6" ht="15.75" customHeight="1" thickBot="1" x14ac:dyDescent="0.3">
      <c r="A88">
        <v>78</v>
      </c>
      <c r="B88" s="11">
        <v>25</v>
      </c>
      <c r="C88" s="12" t="s">
        <v>118</v>
      </c>
      <c r="D88" s="12" t="s">
        <v>119</v>
      </c>
      <c r="E88" s="6">
        <v>500</v>
      </c>
      <c r="F88" s="1"/>
    </row>
    <row r="89" spans="1:6" ht="15.75" customHeight="1" thickBot="1" x14ac:dyDescent="0.3">
      <c r="A89">
        <v>79</v>
      </c>
      <c r="B89" s="11">
        <v>26</v>
      </c>
      <c r="C89" s="12" t="s">
        <v>118</v>
      </c>
      <c r="D89" s="12" t="s">
        <v>301</v>
      </c>
      <c r="E89" s="6">
        <v>500</v>
      </c>
      <c r="F89" s="1"/>
    </row>
    <row r="90" spans="1:6" ht="15.75" customHeight="1" thickBot="1" x14ac:dyDescent="0.3">
      <c r="A90">
        <v>80</v>
      </c>
      <c r="B90" s="11">
        <v>27</v>
      </c>
      <c r="C90" s="12" t="s">
        <v>302</v>
      </c>
      <c r="D90" s="12" t="s">
        <v>303</v>
      </c>
      <c r="E90" s="6">
        <v>500</v>
      </c>
      <c r="F90" s="1"/>
    </row>
    <row r="91" spans="1:6" ht="15.75" customHeight="1" thickBot="1" x14ac:dyDescent="0.3">
      <c r="A91">
        <v>81</v>
      </c>
      <c r="B91" s="11">
        <v>28</v>
      </c>
      <c r="C91" s="12" t="s">
        <v>304</v>
      </c>
      <c r="D91" s="12" t="s">
        <v>305</v>
      </c>
      <c r="E91" s="6">
        <v>500</v>
      </c>
      <c r="F91" s="1"/>
    </row>
    <row r="92" spans="1:6" ht="15.75" customHeight="1" thickBot="1" x14ac:dyDescent="0.3">
      <c r="A92">
        <v>82</v>
      </c>
      <c r="B92" s="11">
        <v>29</v>
      </c>
      <c r="C92" s="12" t="s">
        <v>306</v>
      </c>
      <c r="D92" s="12" t="s">
        <v>307</v>
      </c>
      <c r="E92" s="6">
        <v>500</v>
      </c>
      <c r="F92" s="1"/>
    </row>
    <row r="93" spans="1:6" ht="15.75" customHeight="1" thickBot="1" x14ac:dyDescent="0.3">
      <c r="A93">
        <v>83</v>
      </c>
      <c r="B93" s="11">
        <v>30</v>
      </c>
      <c r="C93" s="12" t="s">
        <v>308</v>
      </c>
      <c r="D93" s="12" t="s">
        <v>309</v>
      </c>
      <c r="E93" s="6">
        <v>500</v>
      </c>
      <c r="F93" s="1"/>
    </row>
    <row r="94" spans="1:6" ht="15.75" customHeight="1" thickBot="1" x14ac:dyDescent="0.3">
      <c r="A94">
        <v>84</v>
      </c>
      <c r="B94" s="11">
        <v>31</v>
      </c>
      <c r="C94" s="12" t="s">
        <v>310</v>
      </c>
      <c r="D94" s="12" t="s">
        <v>311</v>
      </c>
      <c r="E94" s="6">
        <v>500</v>
      </c>
      <c r="F94" s="1"/>
    </row>
    <row r="95" spans="1:6" ht="15.75" customHeight="1" thickBot="1" x14ac:dyDescent="0.3">
      <c r="A95">
        <v>85</v>
      </c>
      <c r="B95" s="11">
        <v>32</v>
      </c>
      <c r="C95" s="12" t="s">
        <v>310</v>
      </c>
      <c r="D95" s="12" t="s">
        <v>312</v>
      </c>
      <c r="E95" s="6">
        <v>500</v>
      </c>
      <c r="F95" s="1"/>
    </row>
    <row r="96" spans="1:6" ht="15.75" customHeight="1" thickBot="1" x14ac:dyDescent="0.3">
      <c r="A96">
        <v>86</v>
      </c>
      <c r="B96" s="11">
        <v>33</v>
      </c>
      <c r="C96" s="12" t="s">
        <v>313</v>
      </c>
      <c r="D96" s="12" t="s">
        <v>314</v>
      </c>
      <c r="E96" s="6">
        <v>500</v>
      </c>
      <c r="F96" s="1"/>
    </row>
    <row r="97" spans="1:6" ht="15.75" customHeight="1" thickBot="1" x14ac:dyDescent="0.3">
      <c r="A97">
        <v>87</v>
      </c>
      <c r="B97" s="11">
        <v>34</v>
      </c>
      <c r="C97" s="12" t="s">
        <v>315</v>
      </c>
      <c r="D97" s="12" t="s">
        <v>316</v>
      </c>
      <c r="E97" s="6">
        <v>500</v>
      </c>
      <c r="F97" s="1"/>
    </row>
    <row r="98" spans="1:6" ht="15.75" customHeight="1" thickBot="1" x14ac:dyDescent="0.3">
      <c r="A98">
        <v>88</v>
      </c>
      <c r="B98" s="11">
        <v>35</v>
      </c>
      <c r="C98" s="12" t="s">
        <v>317</v>
      </c>
      <c r="D98" s="12" t="s">
        <v>318</v>
      </c>
      <c r="E98" s="6">
        <v>500</v>
      </c>
      <c r="F98" s="1"/>
    </row>
    <row r="99" spans="1:6" ht="15.75" customHeight="1" x14ac:dyDescent="0.25">
      <c r="B99" s="19"/>
      <c r="E99" s="17">
        <f>SUM(E64:E98)</f>
        <v>18000</v>
      </c>
      <c r="F99" s="1"/>
    </row>
    <row r="100" spans="1:6" ht="15.75" customHeight="1" x14ac:dyDescent="0.25">
      <c r="B100" s="19"/>
      <c r="E100" s="17"/>
      <c r="F100" s="1"/>
    </row>
    <row r="101" spans="1:6" ht="15.75" customHeight="1" thickBot="1" x14ac:dyDescent="0.35">
      <c r="B101" s="39" t="s">
        <v>120</v>
      </c>
      <c r="C101" s="39"/>
      <c r="D101" s="39"/>
      <c r="E101" s="39"/>
    </row>
    <row r="102" spans="1:6" ht="15.75" customHeight="1" thickBot="1" x14ac:dyDescent="0.3">
      <c r="A102">
        <v>89</v>
      </c>
      <c r="B102" s="15">
        <v>1</v>
      </c>
      <c r="C102" s="8" t="s">
        <v>121</v>
      </c>
      <c r="D102" s="8" t="s">
        <v>122</v>
      </c>
      <c r="E102" s="9">
        <v>500</v>
      </c>
    </row>
    <row r="103" spans="1:6" ht="15.75" customHeight="1" thickBot="1" x14ac:dyDescent="0.3">
      <c r="A103">
        <v>90</v>
      </c>
      <c r="B103" s="15">
        <v>2</v>
      </c>
      <c r="C103" s="12" t="s">
        <v>123</v>
      </c>
      <c r="D103" s="12" t="s">
        <v>124</v>
      </c>
      <c r="E103" s="6">
        <v>500</v>
      </c>
    </row>
    <row r="104" spans="1:6" ht="15.75" customHeight="1" thickBot="1" x14ac:dyDescent="0.3">
      <c r="A104">
        <v>91</v>
      </c>
      <c r="B104" s="11">
        <v>3</v>
      </c>
      <c r="C104" s="12" t="s">
        <v>125</v>
      </c>
      <c r="D104" s="12" t="s">
        <v>126</v>
      </c>
      <c r="E104" s="6">
        <v>500</v>
      </c>
    </row>
    <row r="105" spans="1:6" ht="15.75" customHeight="1" thickBot="1" x14ac:dyDescent="0.3">
      <c r="A105">
        <v>92</v>
      </c>
      <c r="B105" s="11">
        <v>4</v>
      </c>
      <c r="C105" s="12" t="s">
        <v>127</v>
      </c>
      <c r="D105" s="12" t="s">
        <v>128</v>
      </c>
      <c r="E105" s="6">
        <v>500</v>
      </c>
    </row>
    <row r="106" spans="1:6" ht="15.75" customHeight="1" thickBot="1" x14ac:dyDescent="0.3">
      <c r="A106">
        <v>93</v>
      </c>
      <c r="B106" s="11">
        <v>5</v>
      </c>
      <c r="C106" s="12" t="s">
        <v>129</v>
      </c>
      <c r="D106" s="12" t="s">
        <v>130</v>
      </c>
      <c r="E106" s="6">
        <v>500</v>
      </c>
    </row>
    <row r="107" spans="1:6" ht="15.75" customHeight="1" thickBot="1" x14ac:dyDescent="0.3">
      <c r="A107">
        <v>94</v>
      </c>
      <c r="B107" s="11">
        <v>6</v>
      </c>
      <c r="C107" s="12" t="s">
        <v>131</v>
      </c>
      <c r="D107" s="12" t="s">
        <v>132</v>
      </c>
      <c r="E107" s="6">
        <v>500</v>
      </c>
    </row>
    <row r="108" spans="1:6" ht="15.75" customHeight="1" thickBot="1" x14ac:dyDescent="0.3">
      <c r="A108">
        <v>95</v>
      </c>
      <c r="B108" s="11">
        <v>7</v>
      </c>
      <c r="C108" s="12" t="s">
        <v>133</v>
      </c>
      <c r="D108" s="12" t="s">
        <v>134</v>
      </c>
      <c r="E108" s="6">
        <v>500</v>
      </c>
    </row>
    <row r="109" spans="1:6" ht="15.75" customHeight="1" thickBot="1" x14ac:dyDescent="0.3">
      <c r="A109">
        <v>96</v>
      </c>
      <c r="B109" s="11">
        <v>8</v>
      </c>
      <c r="C109" s="12" t="s">
        <v>135</v>
      </c>
      <c r="D109" s="12" t="s">
        <v>136</v>
      </c>
      <c r="E109" s="6">
        <v>500</v>
      </c>
    </row>
    <row r="110" spans="1:6" ht="15.75" customHeight="1" thickBot="1" x14ac:dyDescent="0.3">
      <c r="A110">
        <v>97</v>
      </c>
      <c r="B110" s="11">
        <v>9</v>
      </c>
      <c r="C110" s="12" t="s">
        <v>137</v>
      </c>
      <c r="D110" s="12" t="s">
        <v>138</v>
      </c>
      <c r="E110" s="6">
        <v>500</v>
      </c>
    </row>
    <row r="111" spans="1:6" ht="15.75" customHeight="1" thickBot="1" x14ac:dyDescent="0.3">
      <c r="A111">
        <v>98</v>
      </c>
      <c r="B111" s="11">
        <v>10</v>
      </c>
      <c r="C111" s="12" t="s">
        <v>139</v>
      </c>
      <c r="D111" s="12" t="s">
        <v>140</v>
      </c>
      <c r="E111" s="6">
        <v>500</v>
      </c>
    </row>
    <row r="112" spans="1:6" ht="15.75" customHeight="1" thickBot="1" x14ac:dyDescent="0.3">
      <c r="A112">
        <v>99</v>
      </c>
      <c r="B112" s="11">
        <v>11</v>
      </c>
      <c r="C112" s="12" t="s">
        <v>141</v>
      </c>
      <c r="D112" s="12" t="s">
        <v>142</v>
      </c>
      <c r="E112" s="6">
        <v>500</v>
      </c>
    </row>
    <row r="113" spans="1:6" ht="15.75" customHeight="1" thickBot="1" x14ac:dyDescent="0.3">
      <c r="A113">
        <v>100</v>
      </c>
      <c r="B113" s="15">
        <v>12</v>
      </c>
      <c r="C113" s="8" t="s">
        <v>143</v>
      </c>
      <c r="D113" s="8" t="s">
        <v>144</v>
      </c>
      <c r="E113" s="9">
        <v>500</v>
      </c>
    </row>
    <row r="114" spans="1:6" ht="15.75" customHeight="1" thickBot="1" x14ac:dyDescent="0.3">
      <c r="A114">
        <v>101</v>
      </c>
      <c r="B114" s="11">
        <v>13</v>
      </c>
      <c r="C114" s="12" t="s">
        <v>145</v>
      </c>
      <c r="D114" s="12" t="s">
        <v>146</v>
      </c>
      <c r="E114" s="6">
        <v>500</v>
      </c>
    </row>
    <row r="115" spans="1:6" ht="15.75" customHeight="1" thickBot="1" x14ac:dyDescent="0.3">
      <c r="A115">
        <v>102</v>
      </c>
      <c r="B115" s="15">
        <v>14</v>
      </c>
      <c r="C115" s="32" t="s">
        <v>147</v>
      </c>
      <c r="D115" s="8" t="s">
        <v>148</v>
      </c>
      <c r="E115" s="9">
        <v>500</v>
      </c>
    </row>
    <row r="116" spans="1:6" ht="15.75" customHeight="1" thickBot="1" x14ac:dyDescent="0.3">
      <c r="A116">
        <v>103</v>
      </c>
      <c r="B116" s="11">
        <v>15</v>
      </c>
      <c r="C116" s="12" t="s">
        <v>149</v>
      </c>
      <c r="D116" s="12" t="s">
        <v>150</v>
      </c>
      <c r="E116" s="6">
        <v>500</v>
      </c>
    </row>
    <row r="117" spans="1:6" ht="15.75" customHeight="1" thickBot="1" x14ac:dyDescent="0.3">
      <c r="A117">
        <v>104</v>
      </c>
      <c r="B117" s="11">
        <v>16</v>
      </c>
      <c r="C117" s="12" t="s">
        <v>151</v>
      </c>
      <c r="D117" s="12" t="s">
        <v>152</v>
      </c>
      <c r="E117" s="6">
        <v>500</v>
      </c>
      <c r="F117" s="1"/>
    </row>
    <row r="118" spans="1:6" ht="15.75" customHeight="1" thickBot="1" x14ac:dyDescent="0.3">
      <c r="A118">
        <v>105</v>
      </c>
      <c r="B118" s="11">
        <v>17</v>
      </c>
      <c r="C118" s="12" t="s">
        <v>153</v>
      </c>
      <c r="D118" s="12" t="s">
        <v>154</v>
      </c>
      <c r="E118" s="6">
        <v>500</v>
      </c>
      <c r="F118" s="1"/>
    </row>
    <row r="119" spans="1:6" ht="15.75" customHeight="1" thickBot="1" x14ac:dyDescent="0.3">
      <c r="A119">
        <v>106</v>
      </c>
      <c r="B119" s="15">
        <v>18</v>
      </c>
      <c r="C119" s="8" t="s">
        <v>155</v>
      </c>
      <c r="D119" s="8" t="s">
        <v>156</v>
      </c>
      <c r="E119" s="9">
        <v>500</v>
      </c>
      <c r="F119" s="1"/>
    </row>
    <row r="120" spans="1:6" ht="15.75" customHeight="1" thickBot="1" x14ac:dyDescent="0.3">
      <c r="A120">
        <v>107</v>
      </c>
      <c r="B120" s="15">
        <v>19</v>
      </c>
      <c r="C120" s="8" t="s">
        <v>157</v>
      </c>
      <c r="D120" s="8" t="s">
        <v>158</v>
      </c>
      <c r="E120" s="9">
        <v>500</v>
      </c>
      <c r="F120" s="1"/>
    </row>
    <row r="121" spans="1:6" ht="15.75" customHeight="1" thickBot="1" x14ac:dyDescent="0.3">
      <c r="A121">
        <v>108</v>
      </c>
      <c r="B121" s="11">
        <v>20</v>
      </c>
      <c r="C121" s="12" t="s">
        <v>159</v>
      </c>
      <c r="D121" s="12" t="s">
        <v>160</v>
      </c>
      <c r="E121" s="6">
        <v>500</v>
      </c>
      <c r="F121" s="1"/>
    </row>
    <row r="122" spans="1:6" ht="15.75" customHeight="1" thickBot="1" x14ac:dyDescent="0.3">
      <c r="A122">
        <v>109</v>
      </c>
      <c r="B122" s="11">
        <v>21</v>
      </c>
      <c r="C122" s="12" t="s">
        <v>161</v>
      </c>
      <c r="D122" s="12" t="s">
        <v>162</v>
      </c>
      <c r="E122" s="6">
        <v>500</v>
      </c>
      <c r="F122" s="1"/>
    </row>
    <row r="123" spans="1:6" ht="15.75" customHeight="1" thickBot="1" x14ac:dyDescent="0.3">
      <c r="A123">
        <v>110</v>
      </c>
      <c r="B123" s="11">
        <v>22</v>
      </c>
      <c r="C123" s="12" t="s">
        <v>163</v>
      </c>
      <c r="D123" s="12" t="s">
        <v>164</v>
      </c>
      <c r="E123" s="6">
        <v>500</v>
      </c>
      <c r="F123" s="1"/>
    </row>
    <row r="124" spans="1:6" ht="15.75" customHeight="1" thickBot="1" x14ac:dyDescent="0.3">
      <c r="A124">
        <v>111</v>
      </c>
      <c r="B124" s="11">
        <v>23</v>
      </c>
      <c r="C124" s="12" t="s">
        <v>163</v>
      </c>
      <c r="D124" s="12" t="s">
        <v>165</v>
      </c>
      <c r="E124" s="6">
        <v>500</v>
      </c>
      <c r="F124" s="1"/>
    </row>
    <row r="125" spans="1:6" ht="15.75" customHeight="1" thickBot="1" x14ac:dyDescent="0.3">
      <c r="A125">
        <v>112</v>
      </c>
      <c r="B125" s="11">
        <v>24</v>
      </c>
      <c r="C125" s="12" t="s">
        <v>343</v>
      </c>
      <c r="D125" s="12" t="s">
        <v>344</v>
      </c>
      <c r="E125" s="6">
        <v>500</v>
      </c>
      <c r="F125" s="1"/>
    </row>
    <row r="126" spans="1:6" ht="15.75" customHeight="1" thickBot="1" x14ac:dyDescent="0.3">
      <c r="A126">
        <v>113</v>
      </c>
      <c r="B126" s="15">
        <v>25</v>
      </c>
      <c r="C126" s="8" t="s">
        <v>166</v>
      </c>
      <c r="D126" s="8" t="s">
        <v>167</v>
      </c>
      <c r="E126" s="9">
        <v>500</v>
      </c>
      <c r="F126" s="1"/>
    </row>
    <row r="127" spans="1:6" ht="15.75" customHeight="1" thickBot="1" x14ac:dyDescent="0.3">
      <c r="A127">
        <v>114</v>
      </c>
      <c r="B127" s="11">
        <v>26</v>
      </c>
      <c r="C127" s="12" t="s">
        <v>277</v>
      </c>
      <c r="D127" s="12" t="s">
        <v>278</v>
      </c>
      <c r="E127" s="6">
        <v>500</v>
      </c>
      <c r="F127" s="1"/>
    </row>
    <row r="128" spans="1:6" ht="15.75" customHeight="1" thickBot="1" x14ac:dyDescent="0.3">
      <c r="A128">
        <v>115</v>
      </c>
      <c r="B128" s="11">
        <v>27</v>
      </c>
      <c r="C128" s="12" t="s">
        <v>279</v>
      </c>
      <c r="D128" s="12" t="s">
        <v>280</v>
      </c>
      <c r="E128" s="6">
        <v>500</v>
      </c>
      <c r="F128" s="1"/>
    </row>
    <row r="129" spans="1:6" ht="15.75" customHeight="1" thickBot="1" x14ac:dyDescent="0.3">
      <c r="A129">
        <v>116</v>
      </c>
      <c r="B129" s="11">
        <v>28</v>
      </c>
      <c r="C129" s="12" t="s">
        <v>281</v>
      </c>
      <c r="D129" s="12" t="s">
        <v>282</v>
      </c>
      <c r="E129" s="6">
        <v>500</v>
      </c>
      <c r="F129" s="1"/>
    </row>
    <row r="130" spans="1:6" ht="15.75" customHeight="1" thickBot="1" x14ac:dyDescent="0.3">
      <c r="A130">
        <v>117</v>
      </c>
      <c r="B130" s="11">
        <v>29</v>
      </c>
      <c r="C130" s="12" t="s">
        <v>283</v>
      </c>
      <c r="D130" s="12" t="s">
        <v>284</v>
      </c>
      <c r="E130" s="6">
        <v>500</v>
      </c>
      <c r="F130" s="1"/>
    </row>
    <row r="131" spans="1:6" ht="15.75" customHeight="1" thickBot="1" x14ac:dyDescent="0.3">
      <c r="A131">
        <v>118</v>
      </c>
      <c r="B131" s="11">
        <v>30</v>
      </c>
      <c r="C131" s="12" t="s">
        <v>285</v>
      </c>
      <c r="D131" s="12" t="s">
        <v>286</v>
      </c>
      <c r="E131" s="6">
        <v>500</v>
      </c>
      <c r="F131" s="1"/>
    </row>
    <row r="132" spans="1:6" ht="15.75" customHeight="1" thickBot="1" x14ac:dyDescent="0.3">
      <c r="A132">
        <v>119</v>
      </c>
      <c r="B132" s="11">
        <v>31</v>
      </c>
      <c r="C132" s="12" t="s">
        <v>345</v>
      </c>
      <c r="D132" s="12" t="s">
        <v>374</v>
      </c>
      <c r="E132" s="6">
        <v>500</v>
      </c>
      <c r="F132" s="1"/>
    </row>
    <row r="133" spans="1:6" ht="15.75" customHeight="1" thickBot="1" x14ac:dyDescent="0.3">
      <c r="A133">
        <v>120</v>
      </c>
      <c r="B133" s="11">
        <v>32</v>
      </c>
      <c r="C133" s="12" t="s">
        <v>287</v>
      </c>
      <c r="D133" s="12" t="s">
        <v>373</v>
      </c>
      <c r="E133" s="6">
        <v>500</v>
      </c>
      <c r="F133" s="1"/>
    </row>
    <row r="134" spans="1:6" ht="15.75" customHeight="1" thickBot="1" x14ac:dyDescent="0.3">
      <c r="A134">
        <v>121</v>
      </c>
      <c r="B134" s="11">
        <v>33</v>
      </c>
      <c r="C134" s="12" t="s">
        <v>288</v>
      </c>
      <c r="D134" s="12" t="s">
        <v>289</v>
      </c>
      <c r="E134" s="6">
        <v>500</v>
      </c>
      <c r="F134" s="1"/>
    </row>
    <row r="135" spans="1:6" ht="15.75" customHeight="1" thickBot="1" x14ac:dyDescent="0.3">
      <c r="A135">
        <v>122</v>
      </c>
      <c r="B135" s="11">
        <v>34</v>
      </c>
      <c r="C135" s="12" t="s">
        <v>290</v>
      </c>
      <c r="D135" s="12" t="s">
        <v>291</v>
      </c>
      <c r="E135" s="6">
        <v>500</v>
      </c>
      <c r="F135" s="1"/>
    </row>
    <row r="136" spans="1:6" ht="15.75" customHeight="1" thickBot="1" x14ac:dyDescent="0.3">
      <c r="A136">
        <v>123</v>
      </c>
      <c r="B136" s="11">
        <v>35</v>
      </c>
      <c r="C136" s="12" t="s">
        <v>292</v>
      </c>
      <c r="D136" s="12" t="s">
        <v>293</v>
      </c>
      <c r="E136" s="6">
        <v>500</v>
      </c>
      <c r="F136" s="1"/>
    </row>
    <row r="137" spans="1:6" ht="15.75" customHeight="1" x14ac:dyDescent="0.25">
      <c r="C137" s="20"/>
      <c r="D137" s="20"/>
      <c r="E137" s="17">
        <f>SUM(E102:E136)</f>
        <v>17500</v>
      </c>
    </row>
    <row r="138" spans="1:6" ht="15.75" customHeight="1" x14ac:dyDescent="0.25">
      <c r="C138" s="20"/>
      <c r="D138" s="20"/>
      <c r="E138" s="17"/>
    </row>
    <row r="139" spans="1:6" ht="15.75" customHeight="1" thickBot="1" x14ac:dyDescent="0.35">
      <c r="B139" s="33" t="s">
        <v>168</v>
      </c>
      <c r="C139" s="33"/>
      <c r="D139" s="33"/>
      <c r="E139" s="33"/>
    </row>
    <row r="140" spans="1:6" ht="15.75" customHeight="1" thickBot="1" x14ac:dyDescent="0.3">
      <c r="A140">
        <v>124</v>
      </c>
      <c r="B140" s="15">
        <v>1</v>
      </c>
      <c r="C140" s="8" t="s">
        <v>169</v>
      </c>
      <c r="D140" s="8" t="s">
        <v>170</v>
      </c>
      <c r="E140" s="9">
        <v>500</v>
      </c>
    </row>
    <row r="141" spans="1:6" ht="15.75" customHeight="1" thickBot="1" x14ac:dyDescent="0.3">
      <c r="A141">
        <v>125</v>
      </c>
      <c r="B141" s="15">
        <v>2</v>
      </c>
      <c r="C141" s="8" t="s">
        <v>171</v>
      </c>
      <c r="D141" s="8" t="s">
        <v>172</v>
      </c>
      <c r="E141" s="9">
        <v>500</v>
      </c>
    </row>
    <row r="142" spans="1:6" ht="15.75" customHeight="1" thickBot="1" x14ac:dyDescent="0.3">
      <c r="A142">
        <v>126</v>
      </c>
      <c r="B142" s="15">
        <v>3</v>
      </c>
      <c r="C142" s="7" t="s">
        <v>173</v>
      </c>
      <c r="D142" s="7" t="s">
        <v>174</v>
      </c>
      <c r="E142" s="9">
        <v>500</v>
      </c>
      <c r="F142" s="1"/>
    </row>
    <row r="143" spans="1:6" ht="15.75" customHeight="1" thickBot="1" x14ac:dyDescent="0.3">
      <c r="A143">
        <v>127</v>
      </c>
      <c r="B143" s="15">
        <v>4</v>
      </c>
      <c r="C143" s="8" t="s">
        <v>175</v>
      </c>
      <c r="D143" s="8" t="s">
        <v>176</v>
      </c>
      <c r="E143" s="9">
        <v>500</v>
      </c>
    </row>
    <row r="144" spans="1:6" ht="15.75" customHeight="1" thickBot="1" x14ac:dyDescent="0.3">
      <c r="A144">
        <v>128</v>
      </c>
      <c r="B144" s="15">
        <v>5</v>
      </c>
      <c r="C144" s="7" t="s">
        <v>177</v>
      </c>
      <c r="D144" s="7" t="s">
        <v>178</v>
      </c>
      <c r="E144" s="9">
        <v>500</v>
      </c>
    </row>
    <row r="145" spans="1:6" ht="15.75" customHeight="1" thickBot="1" x14ac:dyDescent="0.3">
      <c r="A145">
        <v>129</v>
      </c>
      <c r="B145" s="15">
        <v>6</v>
      </c>
      <c r="C145" s="8" t="s">
        <v>179</v>
      </c>
      <c r="D145" s="7" t="s">
        <v>180</v>
      </c>
      <c r="E145" s="9">
        <v>500</v>
      </c>
      <c r="F145" s="1"/>
    </row>
    <row r="146" spans="1:6" ht="15.75" customHeight="1" thickBot="1" x14ac:dyDescent="0.3">
      <c r="A146">
        <v>130</v>
      </c>
      <c r="B146" s="15">
        <v>7</v>
      </c>
      <c r="C146" s="7" t="s">
        <v>181</v>
      </c>
      <c r="D146" s="7" t="s">
        <v>182</v>
      </c>
      <c r="E146" s="9">
        <v>500</v>
      </c>
    </row>
    <row r="147" spans="1:6" ht="15.75" customHeight="1" thickBot="1" x14ac:dyDescent="0.3">
      <c r="A147">
        <v>131</v>
      </c>
      <c r="B147" s="15">
        <v>8</v>
      </c>
      <c r="C147" s="7" t="s">
        <v>183</v>
      </c>
      <c r="D147" s="7" t="s">
        <v>184</v>
      </c>
      <c r="E147" s="9">
        <v>500</v>
      </c>
    </row>
    <row r="148" spans="1:6" ht="15.75" customHeight="1" thickBot="1" x14ac:dyDescent="0.3">
      <c r="A148">
        <v>132</v>
      </c>
      <c r="B148" s="15">
        <v>9</v>
      </c>
      <c r="C148" s="13" t="s">
        <v>185</v>
      </c>
      <c r="D148" s="13" t="s">
        <v>186</v>
      </c>
      <c r="E148" s="9">
        <v>500</v>
      </c>
      <c r="F148" s="1"/>
    </row>
    <row r="149" spans="1:6" ht="15.75" customHeight="1" thickBot="1" x14ac:dyDescent="0.3">
      <c r="A149">
        <v>133</v>
      </c>
      <c r="B149" s="15">
        <v>10</v>
      </c>
      <c r="C149" s="13" t="s">
        <v>187</v>
      </c>
      <c r="D149" s="13" t="s">
        <v>188</v>
      </c>
      <c r="E149" s="9">
        <v>500</v>
      </c>
      <c r="F149" s="1"/>
    </row>
    <row r="150" spans="1:6" ht="15.75" customHeight="1" thickBot="1" x14ac:dyDescent="0.3">
      <c r="A150">
        <v>134</v>
      </c>
      <c r="B150" s="15">
        <v>11</v>
      </c>
      <c r="C150" s="13" t="s">
        <v>187</v>
      </c>
      <c r="D150" s="7" t="s">
        <v>189</v>
      </c>
      <c r="E150" s="9">
        <v>500</v>
      </c>
    </row>
    <row r="151" spans="1:6" ht="15.75" customHeight="1" thickBot="1" x14ac:dyDescent="0.3">
      <c r="A151">
        <v>135</v>
      </c>
      <c r="B151" s="15">
        <v>12</v>
      </c>
      <c r="C151" s="7" t="s">
        <v>190</v>
      </c>
      <c r="D151" s="26" t="s">
        <v>191</v>
      </c>
      <c r="E151" s="9">
        <v>500</v>
      </c>
      <c r="F151" s="1"/>
    </row>
    <row r="152" spans="1:6" ht="15.75" customHeight="1" thickBot="1" x14ac:dyDescent="0.3">
      <c r="A152">
        <v>136</v>
      </c>
      <c r="B152" s="15">
        <v>13</v>
      </c>
      <c r="C152" s="7" t="s">
        <v>192</v>
      </c>
      <c r="D152" s="7" t="s">
        <v>193</v>
      </c>
      <c r="E152" s="9">
        <v>500</v>
      </c>
      <c r="F152" s="1"/>
    </row>
    <row r="153" spans="1:6" ht="15.75" customHeight="1" thickBot="1" x14ac:dyDescent="0.3">
      <c r="A153">
        <v>137</v>
      </c>
      <c r="B153" s="15">
        <v>14</v>
      </c>
      <c r="C153" s="7" t="s">
        <v>194</v>
      </c>
      <c r="D153" s="7" t="s">
        <v>195</v>
      </c>
      <c r="E153" s="9">
        <v>500</v>
      </c>
      <c r="F153" s="1"/>
    </row>
    <row r="154" spans="1:6" ht="15.75" customHeight="1" thickBot="1" x14ac:dyDescent="0.3">
      <c r="A154">
        <v>138</v>
      </c>
      <c r="B154" s="15">
        <v>15</v>
      </c>
      <c r="C154" s="7" t="s">
        <v>196</v>
      </c>
      <c r="D154" s="7" t="s">
        <v>197</v>
      </c>
      <c r="E154" s="9">
        <v>500</v>
      </c>
      <c r="F154" s="1"/>
    </row>
    <row r="155" spans="1:6" ht="15.75" customHeight="1" thickBot="1" x14ac:dyDescent="0.3">
      <c r="A155">
        <v>139</v>
      </c>
      <c r="B155" s="15">
        <v>16</v>
      </c>
      <c r="C155" s="7" t="s">
        <v>198</v>
      </c>
      <c r="D155" s="7" t="s">
        <v>199</v>
      </c>
      <c r="E155" s="9">
        <v>500</v>
      </c>
      <c r="F155" s="1"/>
    </row>
    <row r="156" spans="1:6" ht="15.75" customHeight="1" thickBot="1" x14ac:dyDescent="0.3">
      <c r="A156">
        <v>140</v>
      </c>
      <c r="B156" s="28">
        <v>17</v>
      </c>
      <c r="C156" s="29" t="s">
        <v>366</v>
      </c>
      <c r="D156" s="29" t="s">
        <v>367</v>
      </c>
      <c r="E156" s="30">
        <v>500</v>
      </c>
      <c r="F156" s="1"/>
    </row>
    <row r="157" spans="1:6" ht="15.75" customHeight="1" thickBot="1" x14ac:dyDescent="0.3">
      <c r="A157">
        <v>141</v>
      </c>
      <c r="B157" s="15">
        <v>18</v>
      </c>
      <c r="C157" s="7" t="s">
        <v>200</v>
      </c>
      <c r="D157" s="7" t="s">
        <v>201</v>
      </c>
      <c r="E157" s="9">
        <v>500</v>
      </c>
      <c r="F157" s="1"/>
    </row>
    <row r="158" spans="1:6" ht="15.75" customHeight="1" thickBot="1" x14ac:dyDescent="0.3">
      <c r="A158">
        <v>142</v>
      </c>
      <c r="B158" s="15">
        <v>19</v>
      </c>
      <c r="C158" s="7" t="s">
        <v>202</v>
      </c>
      <c r="D158" s="7" t="s">
        <v>203</v>
      </c>
      <c r="E158" s="9">
        <v>500</v>
      </c>
      <c r="F158" s="1"/>
    </row>
    <row r="159" spans="1:6" ht="15.75" customHeight="1" thickBot="1" x14ac:dyDescent="0.3">
      <c r="A159">
        <v>143</v>
      </c>
      <c r="B159" s="15">
        <v>20</v>
      </c>
      <c r="C159" s="31" t="s">
        <v>204</v>
      </c>
      <c r="D159" s="31" t="s">
        <v>205</v>
      </c>
      <c r="E159" s="6">
        <v>500</v>
      </c>
      <c r="F159" s="1"/>
    </row>
    <row r="160" spans="1:6" ht="15.75" customHeight="1" thickBot="1" x14ac:dyDescent="0.3">
      <c r="A160">
        <v>144</v>
      </c>
      <c r="B160" s="11">
        <v>21</v>
      </c>
      <c r="C160" s="31" t="s">
        <v>346</v>
      </c>
      <c r="D160" s="31" t="s">
        <v>347</v>
      </c>
      <c r="E160" s="6">
        <v>500</v>
      </c>
      <c r="F160" s="1"/>
    </row>
    <row r="161" spans="1:6" ht="15.75" customHeight="1" thickBot="1" x14ac:dyDescent="0.3">
      <c r="A161">
        <v>145</v>
      </c>
      <c r="B161" s="15">
        <v>22</v>
      </c>
      <c r="C161" s="31" t="s">
        <v>206</v>
      </c>
      <c r="D161" s="31" t="s">
        <v>207</v>
      </c>
      <c r="E161" s="6">
        <v>500</v>
      </c>
      <c r="F161" s="1"/>
    </row>
    <row r="162" spans="1:6" ht="15.75" customHeight="1" thickBot="1" x14ac:dyDescent="0.3">
      <c r="A162">
        <v>146</v>
      </c>
      <c r="B162" s="11">
        <v>23</v>
      </c>
      <c r="C162" s="31" t="s">
        <v>275</v>
      </c>
      <c r="D162" s="31" t="s">
        <v>276</v>
      </c>
      <c r="E162" s="6">
        <v>500</v>
      </c>
      <c r="F162" s="1"/>
    </row>
    <row r="163" spans="1:6" ht="15.75" customHeight="1" thickBot="1" x14ac:dyDescent="0.3">
      <c r="A163">
        <v>147</v>
      </c>
      <c r="B163" s="11">
        <v>24</v>
      </c>
      <c r="C163" s="31" t="s">
        <v>208</v>
      </c>
      <c r="D163" s="31" t="s">
        <v>209</v>
      </c>
      <c r="E163" s="6">
        <v>500</v>
      </c>
      <c r="F163" s="1"/>
    </row>
    <row r="164" spans="1:6" ht="15.75" customHeight="1" thickBot="1" x14ac:dyDescent="0.3">
      <c r="A164">
        <v>148</v>
      </c>
      <c r="B164" s="11">
        <v>25</v>
      </c>
      <c r="C164" s="31" t="s">
        <v>210</v>
      </c>
      <c r="D164" s="31" t="s">
        <v>211</v>
      </c>
      <c r="E164" s="6">
        <v>500</v>
      </c>
      <c r="F164" s="1"/>
    </row>
    <row r="165" spans="1:6" ht="15.75" customHeight="1" thickBot="1" x14ac:dyDescent="0.3">
      <c r="A165">
        <v>149</v>
      </c>
      <c r="B165" s="11">
        <v>26</v>
      </c>
      <c r="C165" s="31" t="s">
        <v>259</v>
      </c>
      <c r="D165" s="31" t="s">
        <v>260</v>
      </c>
      <c r="E165" s="6">
        <v>500</v>
      </c>
      <c r="F165" s="1"/>
    </row>
    <row r="166" spans="1:6" ht="15.75" customHeight="1" thickBot="1" x14ac:dyDescent="0.3">
      <c r="A166">
        <v>150</v>
      </c>
      <c r="B166" s="11">
        <v>27</v>
      </c>
      <c r="C166" s="31" t="s">
        <v>261</v>
      </c>
      <c r="D166" s="31" t="s">
        <v>262</v>
      </c>
      <c r="E166" s="6">
        <v>500</v>
      </c>
      <c r="F166" s="1"/>
    </row>
    <row r="167" spans="1:6" ht="15.75" customHeight="1" thickBot="1" x14ac:dyDescent="0.3">
      <c r="A167">
        <v>151</v>
      </c>
      <c r="B167" s="11">
        <v>28</v>
      </c>
      <c r="C167" s="31" t="s">
        <v>263</v>
      </c>
      <c r="D167" s="31" t="s">
        <v>264</v>
      </c>
      <c r="E167" s="6">
        <v>500</v>
      </c>
      <c r="F167" s="1"/>
    </row>
    <row r="168" spans="1:6" ht="15.75" customHeight="1" thickBot="1" x14ac:dyDescent="0.3">
      <c r="A168">
        <v>152</v>
      </c>
      <c r="B168" s="11">
        <v>29</v>
      </c>
      <c r="C168" s="31" t="s">
        <v>265</v>
      </c>
      <c r="D168" s="31" t="s">
        <v>266</v>
      </c>
      <c r="E168" s="6">
        <v>500</v>
      </c>
      <c r="F168" s="1"/>
    </row>
    <row r="169" spans="1:6" ht="15.75" customHeight="1" thickBot="1" x14ac:dyDescent="0.3">
      <c r="A169">
        <v>153</v>
      </c>
      <c r="B169" s="11">
        <v>30</v>
      </c>
      <c r="C169" s="31" t="s">
        <v>267</v>
      </c>
      <c r="D169" s="31" t="s">
        <v>268</v>
      </c>
      <c r="E169" s="6">
        <v>500</v>
      </c>
      <c r="F169" s="1"/>
    </row>
    <row r="170" spans="1:6" ht="15.75" customHeight="1" thickBot="1" x14ac:dyDescent="0.3">
      <c r="A170">
        <v>154</v>
      </c>
      <c r="B170" s="11">
        <v>31</v>
      </c>
      <c r="C170" s="31" t="s">
        <v>269</v>
      </c>
      <c r="D170" s="31" t="s">
        <v>270</v>
      </c>
      <c r="E170" s="6">
        <v>500</v>
      </c>
      <c r="F170" s="1"/>
    </row>
    <row r="171" spans="1:6" ht="15.75" customHeight="1" thickBot="1" x14ac:dyDescent="0.3">
      <c r="A171">
        <v>155</v>
      </c>
      <c r="B171" s="11">
        <v>32</v>
      </c>
      <c r="C171" s="31" t="s">
        <v>271</v>
      </c>
      <c r="D171" s="31" t="s">
        <v>272</v>
      </c>
      <c r="E171" s="6">
        <v>500</v>
      </c>
      <c r="F171" s="1"/>
    </row>
    <row r="172" spans="1:6" ht="15.75" customHeight="1" thickBot="1" x14ac:dyDescent="0.3">
      <c r="A172">
        <v>156</v>
      </c>
      <c r="B172" s="11">
        <v>33</v>
      </c>
      <c r="C172" s="31" t="s">
        <v>273</v>
      </c>
      <c r="D172" s="31" t="s">
        <v>372</v>
      </c>
      <c r="E172" s="6">
        <v>500</v>
      </c>
      <c r="F172" s="1"/>
    </row>
    <row r="173" spans="1:6" ht="15.75" customHeight="1" thickBot="1" x14ac:dyDescent="0.3">
      <c r="A173">
        <v>157</v>
      </c>
      <c r="B173" s="11">
        <v>34</v>
      </c>
      <c r="C173" s="31" t="s">
        <v>171</v>
      </c>
      <c r="D173" s="31" t="s">
        <v>274</v>
      </c>
      <c r="E173" s="6">
        <v>500</v>
      </c>
      <c r="F173" s="1"/>
    </row>
    <row r="174" spans="1:6" ht="15.75" customHeight="1" thickBot="1" x14ac:dyDescent="0.3">
      <c r="A174">
        <v>158</v>
      </c>
      <c r="B174" s="11">
        <v>35</v>
      </c>
      <c r="C174" s="31" t="s">
        <v>348</v>
      </c>
      <c r="D174" s="31" t="s">
        <v>349</v>
      </c>
      <c r="E174" s="6">
        <v>500</v>
      </c>
      <c r="F174" s="1"/>
    </row>
    <row r="175" spans="1:6" ht="15.75" customHeight="1" x14ac:dyDescent="0.25">
      <c r="E175" s="17">
        <v>17500</v>
      </c>
    </row>
    <row r="176" spans="1:6" ht="15.75" customHeight="1" x14ac:dyDescent="0.25">
      <c r="E176" s="17"/>
    </row>
    <row r="177" spans="1:6" ht="15.75" customHeight="1" thickBot="1" x14ac:dyDescent="0.35">
      <c r="B177" s="33" t="s">
        <v>212</v>
      </c>
      <c r="C177" s="33"/>
      <c r="D177" s="33"/>
      <c r="E177" s="33"/>
    </row>
    <row r="178" spans="1:6" ht="15.75" customHeight="1" thickBot="1" x14ac:dyDescent="0.3">
      <c r="A178">
        <v>159</v>
      </c>
      <c r="B178" s="11">
        <v>1</v>
      </c>
      <c r="C178" s="10" t="s">
        <v>213</v>
      </c>
      <c r="D178" s="13" t="s">
        <v>214</v>
      </c>
      <c r="E178" s="9">
        <v>500</v>
      </c>
    </row>
    <row r="179" spans="1:6" ht="15.75" customHeight="1" thickBot="1" x14ac:dyDescent="0.3">
      <c r="A179">
        <v>160</v>
      </c>
      <c r="B179" s="15">
        <v>2</v>
      </c>
      <c r="C179" s="8" t="s">
        <v>215</v>
      </c>
      <c r="D179" s="8" t="s">
        <v>216</v>
      </c>
      <c r="E179" s="9">
        <v>500</v>
      </c>
    </row>
    <row r="180" spans="1:6" ht="15.75" customHeight="1" thickBot="1" x14ac:dyDescent="0.3">
      <c r="A180">
        <v>161</v>
      </c>
      <c r="B180" s="11">
        <v>3</v>
      </c>
      <c r="C180" s="12" t="s">
        <v>217</v>
      </c>
      <c r="D180" s="12" t="s">
        <v>218</v>
      </c>
      <c r="E180" s="9">
        <v>500</v>
      </c>
      <c r="F180" s="1"/>
    </row>
    <row r="181" spans="1:6" ht="15.75" customHeight="1" thickBot="1" x14ac:dyDescent="0.3">
      <c r="A181">
        <v>162</v>
      </c>
      <c r="B181" s="11">
        <v>4</v>
      </c>
      <c r="C181" s="12" t="s">
        <v>219</v>
      </c>
      <c r="D181" s="10" t="s">
        <v>220</v>
      </c>
      <c r="E181" s="6">
        <v>500</v>
      </c>
    </row>
    <row r="182" spans="1:6" ht="15.75" customHeight="1" thickBot="1" x14ac:dyDescent="0.3">
      <c r="A182">
        <v>163</v>
      </c>
      <c r="B182" s="15">
        <v>5</v>
      </c>
      <c r="C182" s="13" t="s">
        <v>221</v>
      </c>
      <c r="D182" s="13" t="s">
        <v>222</v>
      </c>
      <c r="E182" s="9">
        <v>500</v>
      </c>
    </row>
    <row r="183" spans="1:6" ht="15.75" customHeight="1" thickBot="1" x14ac:dyDescent="0.3">
      <c r="A183">
        <v>164</v>
      </c>
      <c r="B183" s="15">
        <v>6</v>
      </c>
      <c r="C183" s="8" t="s">
        <v>223</v>
      </c>
      <c r="D183" s="8" t="s">
        <v>224</v>
      </c>
      <c r="E183" s="9">
        <v>500</v>
      </c>
      <c r="F183" s="18"/>
    </row>
    <row r="184" spans="1:6" ht="15.75" customHeight="1" thickBot="1" x14ac:dyDescent="0.3">
      <c r="A184">
        <v>165</v>
      </c>
      <c r="B184" s="11">
        <v>7</v>
      </c>
      <c r="C184" s="12" t="s">
        <v>225</v>
      </c>
      <c r="D184" s="12" t="s">
        <v>226</v>
      </c>
      <c r="E184" s="6">
        <v>500</v>
      </c>
    </row>
    <row r="185" spans="1:6" ht="15.75" customHeight="1" thickBot="1" x14ac:dyDescent="0.3">
      <c r="A185">
        <v>166</v>
      </c>
      <c r="B185" s="15">
        <v>8</v>
      </c>
      <c r="C185" s="8" t="s">
        <v>227</v>
      </c>
      <c r="D185" s="8" t="s">
        <v>228</v>
      </c>
      <c r="E185" s="9">
        <v>500</v>
      </c>
      <c r="F185" s="1"/>
    </row>
    <row r="186" spans="1:6" ht="15.75" customHeight="1" thickBot="1" x14ac:dyDescent="0.3">
      <c r="A186">
        <v>167</v>
      </c>
      <c r="B186" s="15">
        <v>9</v>
      </c>
      <c r="C186" s="13" t="s">
        <v>229</v>
      </c>
      <c r="D186" s="13" t="s">
        <v>230</v>
      </c>
      <c r="E186" s="9">
        <v>500</v>
      </c>
      <c r="F186" s="1"/>
    </row>
    <row r="187" spans="1:6" ht="15.75" customHeight="1" thickBot="1" x14ac:dyDescent="0.3">
      <c r="A187">
        <v>168</v>
      </c>
      <c r="B187" s="15">
        <v>10</v>
      </c>
      <c r="C187" s="13" t="s">
        <v>231</v>
      </c>
      <c r="D187" s="13" t="s">
        <v>232</v>
      </c>
      <c r="E187" s="9">
        <v>500</v>
      </c>
    </row>
    <row r="188" spans="1:6" ht="15.75" customHeight="1" thickBot="1" x14ac:dyDescent="0.3">
      <c r="A188">
        <v>169</v>
      </c>
      <c r="B188" s="15">
        <v>11</v>
      </c>
      <c r="C188" s="8" t="s">
        <v>233</v>
      </c>
      <c r="D188" s="8" t="s">
        <v>234</v>
      </c>
      <c r="E188" s="9">
        <v>500</v>
      </c>
      <c r="F188" s="1"/>
    </row>
    <row r="189" spans="1:6" ht="15.75" customHeight="1" thickBot="1" x14ac:dyDescent="0.3">
      <c r="A189">
        <v>170</v>
      </c>
      <c r="B189" s="15">
        <v>12</v>
      </c>
      <c r="C189" s="8" t="s">
        <v>233</v>
      </c>
      <c r="D189" s="13" t="s">
        <v>235</v>
      </c>
      <c r="E189" s="9">
        <v>500</v>
      </c>
      <c r="F189" s="18"/>
    </row>
    <row r="190" spans="1:6" ht="15.75" customHeight="1" thickBot="1" x14ac:dyDescent="0.3">
      <c r="A190">
        <v>171</v>
      </c>
      <c r="B190" s="11">
        <v>13</v>
      </c>
      <c r="C190" s="12" t="s">
        <v>236</v>
      </c>
      <c r="D190" s="12" t="s">
        <v>237</v>
      </c>
      <c r="E190" s="6">
        <v>500</v>
      </c>
    </row>
    <row r="191" spans="1:6" ht="15.75" customHeight="1" thickBot="1" x14ac:dyDescent="0.3">
      <c r="A191">
        <v>172</v>
      </c>
      <c r="B191" s="11">
        <v>14</v>
      </c>
      <c r="C191" s="12" t="s">
        <v>236</v>
      </c>
      <c r="D191" s="12" t="s">
        <v>238</v>
      </c>
      <c r="E191" s="6">
        <v>500</v>
      </c>
    </row>
    <row r="192" spans="1:6" ht="15.75" customHeight="1" thickBot="1" x14ac:dyDescent="0.3">
      <c r="A192">
        <v>173</v>
      </c>
      <c r="B192" s="11">
        <v>15</v>
      </c>
      <c r="C192" s="12" t="s">
        <v>239</v>
      </c>
      <c r="D192" t="s">
        <v>240</v>
      </c>
      <c r="E192" s="6">
        <v>500</v>
      </c>
      <c r="F192" s="1"/>
    </row>
    <row r="193" spans="1:6" ht="15.75" customHeight="1" thickBot="1" x14ac:dyDescent="0.3">
      <c r="A193">
        <v>174</v>
      </c>
      <c r="B193" s="11">
        <v>16</v>
      </c>
      <c r="C193" s="12" t="s">
        <v>241</v>
      </c>
      <c r="D193" s="12" t="s">
        <v>242</v>
      </c>
      <c r="E193" s="6">
        <v>500</v>
      </c>
      <c r="F193" s="1"/>
    </row>
    <row r="194" spans="1:6" ht="15.75" customHeight="1" thickBot="1" x14ac:dyDescent="0.3">
      <c r="A194">
        <v>175</v>
      </c>
      <c r="B194" s="11">
        <v>17</v>
      </c>
      <c r="C194" s="10" t="s">
        <v>243</v>
      </c>
      <c r="D194" s="13" t="s">
        <v>244</v>
      </c>
      <c r="E194" s="9">
        <v>500</v>
      </c>
      <c r="F194" s="1"/>
    </row>
    <row r="195" spans="1:6" ht="15.75" customHeight="1" thickBot="1" x14ac:dyDescent="0.3">
      <c r="A195">
        <v>176</v>
      </c>
      <c r="B195" s="11">
        <v>18</v>
      </c>
      <c r="C195" s="12" t="s">
        <v>245</v>
      </c>
      <c r="D195" s="12" t="s">
        <v>246</v>
      </c>
      <c r="E195" s="9">
        <v>500</v>
      </c>
      <c r="F195" s="1"/>
    </row>
    <row r="196" spans="1:6" ht="15.75" customHeight="1" thickBot="1" x14ac:dyDescent="0.3">
      <c r="A196">
        <v>177</v>
      </c>
      <c r="B196" s="11">
        <v>19</v>
      </c>
      <c r="C196" s="12" t="s">
        <v>247</v>
      </c>
      <c r="D196" s="12" t="s">
        <v>248</v>
      </c>
      <c r="E196" s="6">
        <v>500</v>
      </c>
      <c r="F196" s="1"/>
    </row>
    <row r="197" spans="1:6" ht="15.75" customHeight="1" thickBot="1" x14ac:dyDescent="0.3">
      <c r="A197">
        <v>178</v>
      </c>
      <c r="B197" s="11">
        <v>20</v>
      </c>
      <c r="C197" s="12" t="s">
        <v>231</v>
      </c>
      <c r="D197" s="12" t="s">
        <v>322</v>
      </c>
      <c r="E197" s="6">
        <v>500</v>
      </c>
      <c r="F197" s="1"/>
    </row>
    <row r="198" spans="1:6" ht="15.75" customHeight="1" thickBot="1" x14ac:dyDescent="0.3">
      <c r="A198">
        <v>179</v>
      </c>
      <c r="B198" s="11">
        <v>21</v>
      </c>
      <c r="C198" s="12" t="s">
        <v>249</v>
      </c>
      <c r="D198" s="12" t="s">
        <v>250</v>
      </c>
      <c r="E198" s="6">
        <v>500</v>
      </c>
      <c r="F198" s="1"/>
    </row>
    <row r="199" spans="1:6" ht="15.75" customHeight="1" thickBot="1" x14ac:dyDescent="0.3">
      <c r="A199">
        <v>180</v>
      </c>
      <c r="B199" s="15">
        <v>22</v>
      </c>
      <c r="C199" s="13" t="s">
        <v>251</v>
      </c>
      <c r="D199" s="13" t="s">
        <v>252</v>
      </c>
      <c r="E199" s="9">
        <v>500</v>
      </c>
      <c r="F199" s="1"/>
    </row>
    <row r="200" spans="1:6" ht="15.75" customHeight="1" thickBot="1" x14ac:dyDescent="0.3">
      <c r="A200">
        <v>181</v>
      </c>
      <c r="B200" s="11">
        <v>23</v>
      </c>
      <c r="C200" s="8" t="s">
        <v>253</v>
      </c>
      <c r="D200" s="8" t="s">
        <v>254</v>
      </c>
      <c r="E200" s="9">
        <v>500</v>
      </c>
      <c r="F200" s="1"/>
    </row>
    <row r="201" spans="1:6" ht="15.75" customHeight="1" thickBot="1" x14ac:dyDescent="0.3">
      <c r="A201">
        <v>182</v>
      </c>
      <c r="B201" s="11">
        <v>24</v>
      </c>
      <c r="C201" s="12" t="s">
        <v>255</v>
      </c>
      <c r="D201" s="14" t="s">
        <v>256</v>
      </c>
      <c r="E201" s="9">
        <v>500</v>
      </c>
    </row>
    <row r="202" spans="1:6" ht="15.75" customHeight="1" thickBot="1" x14ac:dyDescent="0.3">
      <c r="A202">
        <v>183</v>
      </c>
      <c r="B202" s="11">
        <v>25</v>
      </c>
      <c r="C202" s="12" t="s">
        <v>257</v>
      </c>
      <c r="D202" s="12" t="s">
        <v>258</v>
      </c>
      <c r="E202" s="9">
        <v>500</v>
      </c>
    </row>
    <row r="203" spans="1:6" ht="15.75" customHeight="1" thickBot="1" x14ac:dyDescent="0.3">
      <c r="A203">
        <v>184</v>
      </c>
      <c r="B203" s="11">
        <v>26</v>
      </c>
      <c r="C203" s="12" t="s">
        <v>361</v>
      </c>
      <c r="D203" s="12" t="s">
        <v>319</v>
      </c>
      <c r="E203" s="6">
        <v>500</v>
      </c>
    </row>
    <row r="204" spans="1:6" ht="15.75" customHeight="1" thickBot="1" x14ac:dyDescent="0.3">
      <c r="A204">
        <v>185</v>
      </c>
      <c r="B204" s="11">
        <v>27</v>
      </c>
      <c r="C204" s="12" t="s">
        <v>362</v>
      </c>
      <c r="D204" s="12" t="s">
        <v>320</v>
      </c>
      <c r="E204" s="6">
        <v>500</v>
      </c>
    </row>
    <row r="205" spans="1:6" ht="15.75" customHeight="1" thickBot="1" x14ac:dyDescent="0.3">
      <c r="A205">
        <v>186</v>
      </c>
      <c r="B205" s="11">
        <v>28</v>
      </c>
      <c r="C205" s="12" t="s">
        <v>360</v>
      </c>
      <c r="D205" s="12" t="s">
        <v>336</v>
      </c>
      <c r="E205" s="6">
        <v>500</v>
      </c>
    </row>
    <row r="206" spans="1:6" ht="15.75" customHeight="1" thickBot="1" x14ac:dyDescent="0.3">
      <c r="A206">
        <v>187</v>
      </c>
      <c r="B206" s="11">
        <v>29</v>
      </c>
      <c r="C206" s="12" t="s">
        <v>359</v>
      </c>
      <c r="D206" s="12" t="s">
        <v>337</v>
      </c>
      <c r="E206" s="6">
        <v>500</v>
      </c>
    </row>
    <row r="207" spans="1:6" ht="15.75" customHeight="1" thickBot="1" x14ac:dyDescent="0.3">
      <c r="A207">
        <v>188</v>
      </c>
      <c r="B207" s="11">
        <v>30</v>
      </c>
      <c r="C207" s="12" t="s">
        <v>363</v>
      </c>
      <c r="D207" s="12" t="s">
        <v>338</v>
      </c>
      <c r="E207" s="6">
        <v>500</v>
      </c>
    </row>
    <row r="208" spans="1:6" ht="15.75" customHeight="1" x14ac:dyDescent="0.25">
      <c r="E208" s="17">
        <f>SUM(E178:E207)</f>
        <v>15000</v>
      </c>
    </row>
    <row r="209" spans="3:5" ht="15.75" customHeight="1" x14ac:dyDescent="0.25">
      <c r="C209" s="25"/>
      <c r="D209" s="25" t="s">
        <v>321</v>
      </c>
      <c r="E209" s="17"/>
    </row>
  </sheetData>
  <mergeCells count="8">
    <mergeCell ref="B139:E139"/>
    <mergeCell ref="B177:E177"/>
    <mergeCell ref="B1:E1"/>
    <mergeCell ref="B2:E2"/>
    <mergeCell ref="B3:E3"/>
    <mergeCell ref="B40:E40"/>
    <mergeCell ref="B63:E63"/>
    <mergeCell ref="B101:E101"/>
  </mergeCells>
  <pageMargins left="0.7" right="0.7" top="0.75" bottom="0.75" header="0.3" footer="0.3"/>
  <pageSetup scale="8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NAVA MERCADO</dc:creator>
  <cp:lastModifiedBy>Hector Cardenas landino</cp:lastModifiedBy>
  <dcterms:created xsi:type="dcterms:W3CDTF">2023-11-09T15:01:28Z</dcterms:created>
  <dcterms:modified xsi:type="dcterms:W3CDTF">2024-01-15T14:59:01Z</dcterms:modified>
</cp:coreProperties>
</file>