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Resp\Cambios\18-08-23\"/>
    </mc:Choice>
  </mc:AlternateContent>
  <xr:revisionPtr revIDLastSave="0" documentId="13_ncr:1_{FD6AA438-CB98-4419-A253-3BD0A87EEF2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_FilterDatabase" localSheetId="0" hidden="1">Hoja1!$A$1:$F$3331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cXUJxE09bM/Oc/z1Zicqn9x5x9aBCNCSQ9ireLv0GOg=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</calcChain>
</file>

<file path=xl/sharedStrings.xml><?xml version="1.0" encoding="utf-8"?>
<sst xmlns="http://schemas.openxmlformats.org/spreadsheetml/2006/main" count="13325" uniqueCount="4143">
  <si>
    <t>No.</t>
  </si>
  <si>
    <t>Escuela Secundaria:</t>
  </si>
  <si>
    <t>Nombre Alumno</t>
  </si>
  <si>
    <t>Apellido Paterno del Alumno:</t>
  </si>
  <si>
    <t>Apellido Materno del Alumno:</t>
  </si>
  <si>
    <t>Nombres(s) del Alumno:</t>
  </si>
  <si>
    <t>ADOLFO SANCHEZ VAZQUEZ</t>
  </si>
  <si>
    <t>SUSTAITA</t>
  </si>
  <si>
    <t>CONTRERAS</t>
  </si>
  <si>
    <t>ESTEFANY ALEJANDRA</t>
  </si>
  <si>
    <t>MEZA</t>
  </si>
  <si>
    <t>FERNANDA JIMENA</t>
  </si>
  <si>
    <t>MUÑOZ</t>
  </si>
  <si>
    <t>GARCIA</t>
  </si>
  <si>
    <t>NANCY NAOMI</t>
  </si>
  <si>
    <t>AVALOS</t>
  </si>
  <si>
    <t>ESPINOZA</t>
  </si>
  <si>
    <t>CARLOS SANTIAGO</t>
  </si>
  <si>
    <t>DALIA</t>
  </si>
  <si>
    <t>REYNOSO</t>
  </si>
  <si>
    <t>LUIS ANGEL</t>
  </si>
  <si>
    <t>ZAMORA</t>
  </si>
  <si>
    <t>ORTIZ</t>
  </si>
  <si>
    <t>OSBALDO ALEJANDRO</t>
  </si>
  <si>
    <t>DIAZ</t>
  </si>
  <si>
    <t>ATZIRI JAZMIN</t>
  </si>
  <si>
    <t>ROCHA</t>
  </si>
  <si>
    <t>JIMENEZ</t>
  </si>
  <si>
    <t>EVELYN JAQUELINE</t>
  </si>
  <si>
    <t>MAGOS</t>
  </si>
  <si>
    <t>DANIELA SUGEY</t>
  </si>
  <si>
    <t>ALVARADO</t>
  </si>
  <si>
    <t>VANESSA LIZBETH</t>
  </si>
  <si>
    <t>LOPEZ</t>
  </si>
  <si>
    <t>MALDONADO</t>
  </si>
  <si>
    <t>VALERIA</t>
  </si>
  <si>
    <t>RAMIREZ</t>
  </si>
  <si>
    <t>PALOMARES</t>
  </si>
  <si>
    <t>NOEMI ARELI</t>
  </si>
  <si>
    <t>ROBLES</t>
  </si>
  <si>
    <t>GODINEZ</t>
  </si>
  <si>
    <t>CENDEJAS</t>
  </si>
  <si>
    <t>EMANUEL</t>
  </si>
  <si>
    <t>BARRAZA</t>
  </si>
  <si>
    <t>GONZALEZ</t>
  </si>
  <si>
    <t>EDGAR ALEXIS</t>
  </si>
  <si>
    <t>TAVARES</t>
  </si>
  <si>
    <t>MONTIEL</t>
  </si>
  <si>
    <t>LUZ AMERICA</t>
  </si>
  <si>
    <t>CASILLAS</t>
  </si>
  <si>
    <t>ROMERO</t>
  </si>
  <si>
    <t>NATALY ALEXANDRA</t>
  </si>
  <si>
    <t>CAMPOS</t>
  </si>
  <si>
    <t>SANTIAGO DE JESUS</t>
  </si>
  <si>
    <t>LARIOS</t>
  </si>
  <si>
    <t>SANCHEZ</t>
  </si>
  <si>
    <t>DANIELA ABIGAIL</t>
  </si>
  <si>
    <t>SANTACRUZ</t>
  </si>
  <si>
    <t>KRISHNA MARIANNE</t>
  </si>
  <si>
    <t>COVARRUBIAS</t>
  </si>
  <si>
    <t>ALICIA GUADALUPE</t>
  </si>
  <si>
    <t>PARRA</t>
  </si>
  <si>
    <t>BUENROSTRO</t>
  </si>
  <si>
    <t>ZAHID</t>
  </si>
  <si>
    <t>VARGAS</t>
  </si>
  <si>
    <t>TORRES</t>
  </si>
  <si>
    <t>IBBIE RA DANIELA</t>
  </si>
  <si>
    <t>SHERLYN EMIRETH</t>
  </si>
  <si>
    <t>RODRIGUEZ</t>
  </si>
  <si>
    <t>CARRILLO</t>
  </si>
  <si>
    <t>AKARI ALEJANDRA</t>
  </si>
  <si>
    <t>GRAJEDA</t>
  </si>
  <si>
    <t>BUSTOS</t>
  </si>
  <si>
    <t>DANIELA MICHELLE</t>
  </si>
  <si>
    <t>VAZQUEZ</t>
  </si>
  <si>
    <t>QUIÑONEZ</t>
  </si>
  <si>
    <t>EVELYN AYMAR</t>
  </si>
  <si>
    <t>MARTINEZ</t>
  </si>
  <si>
    <t>MERCADO</t>
  </si>
  <si>
    <t>NATALY JIMENA</t>
  </si>
  <si>
    <t>PONCE</t>
  </si>
  <si>
    <t>PEREZ</t>
  </si>
  <si>
    <t>MILDRED ZOE</t>
  </si>
  <si>
    <t>DE LA CRUZ</t>
  </si>
  <si>
    <t>ZEPEDA</t>
  </si>
  <si>
    <t>ADRIAN ISAI</t>
  </si>
  <si>
    <t>MORENO</t>
  </si>
  <si>
    <t>BRAVO</t>
  </si>
  <si>
    <t>BRENDA DENISSE</t>
  </si>
  <si>
    <t>CRUZ</t>
  </si>
  <si>
    <t>MANUEL VALENTE</t>
  </si>
  <si>
    <t>SERRANO</t>
  </si>
  <si>
    <t>QUINTERO</t>
  </si>
  <si>
    <t>ALISON SUGEI</t>
  </si>
  <si>
    <t>DORADO</t>
  </si>
  <si>
    <t>FRIDA SOFIA</t>
  </si>
  <si>
    <t>GOMEZ</t>
  </si>
  <si>
    <t>MONSERRAT</t>
  </si>
  <si>
    <t>CHAVEZ</t>
  </si>
  <si>
    <t>BENAVIDES</t>
  </si>
  <si>
    <t>ERIKA YAZMIN</t>
  </si>
  <si>
    <t>IVAN ALEXANDER</t>
  </si>
  <si>
    <t>MANCILLA</t>
  </si>
  <si>
    <t>EDUARDO</t>
  </si>
  <si>
    <t>ESTRADA</t>
  </si>
  <si>
    <t>LOERA</t>
  </si>
  <si>
    <t>CRISTOPHER YAHIR</t>
  </si>
  <si>
    <t>YAEL EMMANUEL</t>
  </si>
  <si>
    <t>VILLALVAZO</t>
  </si>
  <si>
    <t>FERNANDO</t>
  </si>
  <si>
    <t>RIVERA</t>
  </si>
  <si>
    <t>HERNANDEZ</t>
  </si>
  <si>
    <t>NAOMY GUADALUPE</t>
  </si>
  <si>
    <t>VERGARA</t>
  </si>
  <si>
    <t>MOJICA</t>
  </si>
  <si>
    <t>DULCE MIA</t>
  </si>
  <si>
    <t>ROSAS</t>
  </si>
  <si>
    <t>ZAMBRANO</t>
  </si>
  <si>
    <t>SANTOS</t>
  </si>
  <si>
    <t>BRAYHAN FRANCISCO</t>
  </si>
  <si>
    <t>ANGEL GIOVANNI</t>
  </si>
  <si>
    <t>PRECIADO</t>
  </si>
  <si>
    <t>RUBIO</t>
  </si>
  <si>
    <t>KARLA JUDITH</t>
  </si>
  <si>
    <t>TEPEZANO</t>
  </si>
  <si>
    <t>EDSON OSMAR</t>
  </si>
  <si>
    <t>DE ANDA</t>
  </si>
  <si>
    <t>QUIÑONES</t>
  </si>
  <si>
    <t>AMERICA CITLALLI GUADALUPE</t>
  </si>
  <si>
    <t>REYES</t>
  </si>
  <si>
    <t>NAOMI NATALY</t>
  </si>
  <si>
    <t>MADISON LINETTE</t>
  </si>
  <si>
    <t>SOPHIA</t>
  </si>
  <si>
    <t>VEGA</t>
  </si>
  <si>
    <t>RIVAS</t>
  </si>
  <si>
    <t>MARIA CITLALY</t>
  </si>
  <si>
    <t>GUTIERREZ</t>
  </si>
  <si>
    <t>ANDREA SARAHI</t>
  </si>
  <si>
    <t>AGUAYO</t>
  </si>
  <si>
    <t>NAVARRO</t>
  </si>
  <si>
    <t>ROMINA</t>
  </si>
  <si>
    <t>MARIA JOSE</t>
  </si>
  <si>
    <t>ANGEL OSWALDO</t>
  </si>
  <si>
    <t>DANIEL</t>
  </si>
  <si>
    <t>PAULINA VIVIANA</t>
  </si>
  <si>
    <t>GOVEA</t>
  </si>
  <si>
    <t>IBARRA</t>
  </si>
  <si>
    <t>GABRIELA JANET</t>
  </si>
  <si>
    <t>HUERTA</t>
  </si>
  <si>
    <t>BARAJAS</t>
  </si>
  <si>
    <t>GUADALUPE ELIZABETH</t>
  </si>
  <si>
    <t>BRYAN ALEXIS</t>
  </si>
  <si>
    <t>ULIVARRIA</t>
  </si>
  <si>
    <t>ZARAGOZA</t>
  </si>
  <si>
    <t>MANUEL ALEJANDRO</t>
  </si>
  <si>
    <t>SOTO</t>
  </si>
  <si>
    <t>CARDENAS</t>
  </si>
  <si>
    <t>CITLALLI NATHALY</t>
  </si>
  <si>
    <t>OLIVEROS</t>
  </si>
  <si>
    <t>VILLAGOMEZ</t>
  </si>
  <si>
    <t>KENIA DE DIOS</t>
  </si>
  <si>
    <t>MANZANO</t>
  </si>
  <si>
    <t>SOLIS</t>
  </si>
  <si>
    <t>LAAISHYLA GORETTI</t>
  </si>
  <si>
    <t>AGUSTIN YAÑEZ DELGADILLO</t>
  </si>
  <si>
    <t>AMARO</t>
  </si>
  <si>
    <t>MARIO FRANCISCO</t>
  </si>
  <si>
    <t>SANTILLAN</t>
  </si>
  <si>
    <t xml:space="preserve">MAITE PAOLA </t>
  </si>
  <si>
    <t xml:space="preserve">SANTILLAN </t>
  </si>
  <si>
    <t>ALCARAZ</t>
  </si>
  <si>
    <t>EVELYN PAOLA</t>
  </si>
  <si>
    <t xml:space="preserve">GUZMAN </t>
  </si>
  <si>
    <t>EMILY RENATA</t>
  </si>
  <si>
    <t>BRITANY JAZMIN</t>
  </si>
  <si>
    <t>REGALADO</t>
  </si>
  <si>
    <t>ESTRELLA ESTEFANIA</t>
  </si>
  <si>
    <t xml:space="preserve">ALCARAZ </t>
  </si>
  <si>
    <t>PERALTA</t>
  </si>
  <si>
    <t>BRAYAN ALFONSO</t>
  </si>
  <si>
    <t>ALCANTAR</t>
  </si>
  <si>
    <t>LUIS GABRIEL</t>
  </si>
  <si>
    <t>VELAZCO</t>
  </si>
  <si>
    <t>XIMENA GUADALUPE</t>
  </si>
  <si>
    <t>EMILIANO ZAPATA</t>
  </si>
  <si>
    <t>TANIA LISET</t>
  </si>
  <si>
    <t>ESTEFANY MAITE</t>
  </si>
  <si>
    <t>HIDALGO</t>
  </si>
  <si>
    <t>ROMUALDO</t>
  </si>
  <si>
    <t>NAZARIO</t>
  </si>
  <si>
    <t>ANDREA ISABEL</t>
  </si>
  <si>
    <t>GALVEZ</t>
  </si>
  <si>
    <t>ALIZZON HERMIONE</t>
  </si>
  <si>
    <t xml:space="preserve">GAMBOA </t>
  </si>
  <si>
    <t>CARRIZALES</t>
  </si>
  <si>
    <t>MELANI YOSELIN</t>
  </si>
  <si>
    <t xml:space="preserve">JUAREZ </t>
  </si>
  <si>
    <t>FATIMA LIZETH</t>
  </si>
  <si>
    <t>NOYOLA</t>
  </si>
  <si>
    <t>GAMBOA</t>
  </si>
  <si>
    <t>JACQUELINE</t>
  </si>
  <si>
    <t>CEJA</t>
  </si>
  <si>
    <t>PAOLA</t>
  </si>
  <si>
    <t xml:space="preserve">REGALADO </t>
  </si>
  <si>
    <t>DEL TORO</t>
  </si>
  <si>
    <t>AZUCENA</t>
  </si>
  <si>
    <t>JUAREZ</t>
  </si>
  <si>
    <t xml:space="preserve">SOTERO </t>
  </si>
  <si>
    <t>MODESTO</t>
  </si>
  <si>
    <t>NAYELI</t>
  </si>
  <si>
    <t>ALBERTO BARAJAS CELIS</t>
  </si>
  <si>
    <t>VICTORIA</t>
  </si>
  <si>
    <t>CAMILA</t>
  </si>
  <si>
    <t>ACOSTA</t>
  </si>
  <si>
    <t>CUEVAS</t>
  </si>
  <si>
    <t>FRIDA CAMILA</t>
  </si>
  <si>
    <t>ERIKA MAVETH</t>
  </si>
  <si>
    <t>GODOY</t>
  </si>
  <si>
    <t>APOLINAR</t>
  </si>
  <si>
    <t>ANDREA MAYRIN</t>
  </si>
  <si>
    <t>ANGUIANO</t>
  </si>
  <si>
    <t>HECTOR GAEL</t>
  </si>
  <si>
    <t>ARCEO</t>
  </si>
  <si>
    <t>LUIS ALEJANDRO</t>
  </si>
  <si>
    <t>TLALI</t>
  </si>
  <si>
    <t>SALAZAR</t>
  </si>
  <si>
    <t>VILLASEÑOR</t>
  </si>
  <si>
    <t>VANYA GABRIELA</t>
  </si>
  <si>
    <t>JOSE CARLOS</t>
  </si>
  <si>
    <t>RAYA</t>
  </si>
  <si>
    <t>SIOMARA NAXIHELY</t>
  </si>
  <si>
    <t>RUIZ</t>
  </si>
  <si>
    <t>RODRIGO</t>
  </si>
  <si>
    <t>TENA</t>
  </si>
  <si>
    <t>FATIMA ANNAIS</t>
  </si>
  <si>
    <t>VALENZUELA</t>
  </si>
  <si>
    <t>VALDIVIA</t>
  </si>
  <si>
    <t>ATZIRI NAOMI</t>
  </si>
  <si>
    <t>YAÑEZ</t>
  </si>
  <si>
    <t>FATIMA ESMERALDA</t>
  </si>
  <si>
    <t>ESMERALDA</t>
  </si>
  <si>
    <t>LAZO</t>
  </si>
  <si>
    <t>JOSE ROBERTO</t>
  </si>
  <si>
    <t>FAJARDO</t>
  </si>
  <si>
    <t>DIANA PAOLA</t>
  </si>
  <si>
    <t>YAEL TRINIDAD</t>
  </si>
  <si>
    <t>ROJAS</t>
  </si>
  <si>
    <t>ARAUJO</t>
  </si>
  <si>
    <t>GALLEGOS</t>
  </si>
  <si>
    <t>NATALY LIZETH</t>
  </si>
  <si>
    <t>PEÑA</t>
  </si>
  <si>
    <t>ENRIQUEZ</t>
  </si>
  <si>
    <t>LLUVIA MARISOL</t>
  </si>
  <si>
    <t>VIEYRA</t>
  </si>
  <si>
    <t>PAULA CAROLINA</t>
  </si>
  <si>
    <t>AGUIRRE</t>
  </si>
  <si>
    <t>SANTIAGO</t>
  </si>
  <si>
    <t>JUAN ERNESTO</t>
  </si>
  <si>
    <t>DULCE ESTEFANIA</t>
  </si>
  <si>
    <t>GUZMAN</t>
  </si>
  <si>
    <t>NAHUM IVAN</t>
  </si>
  <si>
    <t>CEJAS</t>
  </si>
  <si>
    <t>MEDINA</t>
  </si>
  <si>
    <t>MELANIE LIZETH</t>
  </si>
  <si>
    <t>ARELLANO</t>
  </si>
  <si>
    <t>VALERIA GUADALUPE</t>
  </si>
  <si>
    <t>PILA</t>
  </si>
  <si>
    <t>TANIA SOFIA</t>
  </si>
  <si>
    <t>PATIÑO</t>
  </si>
  <si>
    <t>JUAN LUIS</t>
  </si>
  <si>
    <t>CUELLAR</t>
  </si>
  <si>
    <t>WILIAM ALEXIS</t>
  </si>
  <si>
    <t>MORA</t>
  </si>
  <si>
    <t>NIKKIA MONSERRATH</t>
  </si>
  <si>
    <t>CARRASCO</t>
  </si>
  <si>
    <t>AXEL DANIEL</t>
  </si>
  <si>
    <t>AGUIÑIGA</t>
  </si>
  <si>
    <t>SANDOVAL</t>
  </si>
  <si>
    <t>MEGAN ELIZABETH</t>
  </si>
  <si>
    <t>KALED DANIEL</t>
  </si>
  <si>
    <t>MACIAS</t>
  </si>
  <si>
    <t>DIEGO URIEL</t>
  </si>
  <si>
    <t>RAMOS</t>
  </si>
  <si>
    <t>EVELYN HARUMY</t>
  </si>
  <si>
    <t>MATA</t>
  </si>
  <si>
    <t>DYLAN GABRIEL</t>
  </si>
  <si>
    <t>DE LA TORRE</t>
  </si>
  <si>
    <t>MENDOZA</t>
  </si>
  <si>
    <t>XOCHITL QUETZARI</t>
  </si>
  <si>
    <t>ALFONSO REYES</t>
  </si>
  <si>
    <t>KARLA FERNANDA</t>
  </si>
  <si>
    <t>ALDANA</t>
  </si>
  <si>
    <t>MARIA FERNANDA</t>
  </si>
  <si>
    <t>MORALES</t>
  </si>
  <si>
    <t>EVELYN NICOLE</t>
  </si>
  <si>
    <t>MURILLO</t>
  </si>
  <si>
    <t>VILLALPANDO</t>
  </si>
  <si>
    <t>PERLA CAMILA</t>
  </si>
  <si>
    <t>CORONA</t>
  </si>
  <si>
    <t>MADUEÑA</t>
  </si>
  <si>
    <t>DYLAN ADRIAN</t>
  </si>
  <si>
    <t>CAZARES</t>
  </si>
  <si>
    <t>AVENDAÑO</t>
  </si>
  <si>
    <t>MARELY GUADALUPE</t>
  </si>
  <si>
    <t xml:space="preserve">LARA </t>
  </si>
  <si>
    <t>DAVID ISRAEL</t>
  </si>
  <si>
    <t>RUY DAMIAN</t>
  </si>
  <si>
    <t>NUÑEZ</t>
  </si>
  <si>
    <t>CAMARENA</t>
  </si>
  <si>
    <t>PRISCILA ELIZABETH</t>
  </si>
  <si>
    <t>VILLA</t>
  </si>
  <si>
    <t>VELEZ</t>
  </si>
  <si>
    <t>FRANCISCO JAVIER</t>
  </si>
  <si>
    <t>CERVANTES</t>
  </si>
  <si>
    <t>TANIA JOCELYN</t>
  </si>
  <si>
    <t>SARA VIOLETA</t>
  </si>
  <si>
    <t>HERNADEZ</t>
  </si>
  <si>
    <t>JUAN DIEGO</t>
  </si>
  <si>
    <t>RAYGOZA</t>
  </si>
  <si>
    <t>MICHELENA</t>
  </si>
  <si>
    <t>MELVIN ISAEL</t>
  </si>
  <si>
    <t>MARIA</t>
  </si>
  <si>
    <t>CITLALLI KARINA</t>
  </si>
  <si>
    <t>GUEVARA</t>
  </si>
  <si>
    <t>SAUL ALEJANDRO</t>
  </si>
  <si>
    <t>VERA</t>
  </si>
  <si>
    <t>SOFIA GERALDINE</t>
  </si>
  <si>
    <t>BARRAGAN</t>
  </si>
  <si>
    <t>ALONDRA</t>
  </si>
  <si>
    <t>MARISCAL</t>
  </si>
  <si>
    <t>ERIKA AILYN</t>
  </si>
  <si>
    <t>VIZCARRA</t>
  </si>
  <si>
    <t>EMMA NATALI</t>
  </si>
  <si>
    <t>LUNA</t>
  </si>
  <si>
    <t>ESTRELLA NOEMI</t>
  </si>
  <si>
    <t>PLACERES</t>
  </si>
  <si>
    <t>ROMINA DE JESUS</t>
  </si>
  <si>
    <t>BENITO JUAREZ</t>
  </si>
  <si>
    <t>SORIANO</t>
  </si>
  <si>
    <t>CASTRO</t>
  </si>
  <si>
    <t>DANIELA ELIZABETH</t>
  </si>
  <si>
    <t>ESPITIA</t>
  </si>
  <si>
    <t>RICO</t>
  </si>
  <si>
    <t>JESSICA MONTSERRAT</t>
  </si>
  <si>
    <t>NAHOMI GERALDINE</t>
  </si>
  <si>
    <t>FLORES</t>
  </si>
  <si>
    <t>JARETZY CAMILA</t>
  </si>
  <si>
    <t>PINTADO</t>
  </si>
  <si>
    <t>DANIELA</t>
  </si>
  <si>
    <t>CORTEZ</t>
  </si>
  <si>
    <t>ABRIL MONTSERRAT</t>
  </si>
  <si>
    <t>ALEXA MAIRANI</t>
  </si>
  <si>
    <t>HERRERA</t>
  </si>
  <si>
    <t>ALVAREZ</t>
  </si>
  <si>
    <t>CESAR GAEL</t>
  </si>
  <si>
    <t>GALLARDO</t>
  </si>
  <si>
    <t>KEVIN GAEL</t>
  </si>
  <si>
    <t>ANDREA GISEL</t>
  </si>
  <si>
    <t>VALDERRAMA</t>
  </si>
  <si>
    <t>ANALI YETLANEZI</t>
  </si>
  <si>
    <t xml:space="preserve">ELIZABETH </t>
  </si>
  <si>
    <t>ABRAHAM</t>
  </si>
  <si>
    <t>ARMENTA</t>
  </si>
  <si>
    <t>SHERLIN</t>
  </si>
  <si>
    <t>LUCIA DANAE</t>
  </si>
  <si>
    <t>ANGEL</t>
  </si>
  <si>
    <t>GIRON</t>
  </si>
  <si>
    <t>NATALIA BERENICE</t>
  </si>
  <si>
    <t>DANA PAOLA</t>
  </si>
  <si>
    <t>AYMAR SARAHI</t>
  </si>
  <si>
    <t>ACEVES</t>
  </si>
  <si>
    <t>ZERMEÑO</t>
  </si>
  <si>
    <t>ALANA VALENTINA</t>
  </si>
  <si>
    <t>JIBRAN ALEJANDRO</t>
  </si>
  <si>
    <t>ROBLEDO</t>
  </si>
  <si>
    <t>ABRIL GUADALUPE</t>
  </si>
  <si>
    <t>ANGEL ENRIQUE</t>
  </si>
  <si>
    <t>PALMA</t>
  </si>
  <si>
    <t>MARISOL</t>
  </si>
  <si>
    <t>AMEZCUA</t>
  </si>
  <si>
    <t>GRECIA</t>
  </si>
  <si>
    <t>FRANCO</t>
  </si>
  <si>
    <t>AMERICA JAZMIN</t>
  </si>
  <si>
    <t>ALEXA GUADALUPE</t>
  </si>
  <si>
    <t>ARIAS</t>
  </si>
  <si>
    <t>MARIANO</t>
  </si>
  <si>
    <t>DIVENI ESMERALDA JANAVY</t>
  </si>
  <si>
    <t>SALAS</t>
  </si>
  <si>
    <t>ESTIVALIS MARISOL</t>
  </si>
  <si>
    <t>COLUNGA</t>
  </si>
  <si>
    <t>ALLISON KIMBERLY</t>
  </si>
  <si>
    <t>OSORIO</t>
  </si>
  <si>
    <t>ROSA ISELA</t>
  </si>
  <si>
    <t>ROCIO JANETTE</t>
  </si>
  <si>
    <t>QUEZADA</t>
  </si>
  <si>
    <t>LILIANA GERALDINE</t>
  </si>
  <si>
    <t>SIORDIA</t>
  </si>
  <si>
    <t>ANDREA GABRIELA</t>
  </si>
  <si>
    <t>KAREN NATALY</t>
  </si>
  <si>
    <t>MELISSA GUADALUPE</t>
  </si>
  <si>
    <t>IVANA NICOL</t>
  </si>
  <si>
    <t>URUETA</t>
  </si>
  <si>
    <t>ADA VALERIA</t>
  </si>
  <si>
    <t>TELLO</t>
  </si>
  <si>
    <t>SAHORY GUADALUPE</t>
  </si>
  <si>
    <t>MIRANDA</t>
  </si>
  <si>
    <t>STEPHANIA YAZMIN</t>
  </si>
  <si>
    <t>AYALA</t>
  </si>
  <si>
    <t>DELIA FERNANDA</t>
  </si>
  <si>
    <t>KAREN NAOMI</t>
  </si>
  <si>
    <t>LESLIE SOFIA</t>
  </si>
  <si>
    <t>TEJEDA</t>
  </si>
  <si>
    <t>PAMELA GERALDINE</t>
  </si>
  <si>
    <t>VALADEZ</t>
  </si>
  <si>
    <t>ECHEVERRIA</t>
  </si>
  <si>
    <t>QUETZALLI</t>
  </si>
  <si>
    <t>ANAYA</t>
  </si>
  <si>
    <t>RAUL YARIEL</t>
  </si>
  <si>
    <t>OLVERA</t>
  </si>
  <si>
    <t>EMILY DANIPCIA</t>
  </si>
  <si>
    <t>REOS</t>
  </si>
  <si>
    <t>RICARDO GABRIEL</t>
  </si>
  <si>
    <t xml:space="preserve">OLIVARES </t>
  </si>
  <si>
    <t>DE LUNA</t>
  </si>
  <si>
    <t>CITLALLI</t>
  </si>
  <si>
    <t>CITLALI ESMERALDA</t>
  </si>
  <si>
    <t>DUEÑAS</t>
  </si>
  <si>
    <t>AHOLANY JACQUELINE</t>
  </si>
  <si>
    <t>ROMAN</t>
  </si>
  <si>
    <t>ANDREA CELESTE</t>
  </si>
  <si>
    <t>HIGAREDA</t>
  </si>
  <si>
    <t>MANZO</t>
  </si>
  <si>
    <t>KENIA ITZEL</t>
  </si>
  <si>
    <t>RANGEL</t>
  </si>
  <si>
    <t>ROSALES</t>
  </si>
  <si>
    <t>MARQUEZ</t>
  </si>
  <si>
    <t>AVIÑA</t>
  </si>
  <si>
    <t>INGRID ZARAHI</t>
  </si>
  <si>
    <t>BEJINEZ</t>
  </si>
  <si>
    <t>VELASCO</t>
  </si>
  <si>
    <t>PAOLA MICHELLE</t>
  </si>
  <si>
    <t>CARVAJAL</t>
  </si>
  <si>
    <t>KIMBERLY STEFAN</t>
  </si>
  <si>
    <t>CRISTHIAN RUBEN</t>
  </si>
  <si>
    <t>VASQUEZ</t>
  </si>
  <si>
    <t>KIMBERLY ITZEL</t>
  </si>
  <si>
    <t>ALONSO</t>
  </si>
  <si>
    <t>GARIN</t>
  </si>
  <si>
    <t>CANDY LIVIER</t>
  </si>
  <si>
    <t>SOLORIO</t>
  </si>
  <si>
    <t>CAMILA MONSERRATH</t>
  </si>
  <si>
    <t>TAPIA</t>
  </si>
  <si>
    <t>OMAR ALFREDO</t>
  </si>
  <si>
    <t>MILDRED ARIADNA</t>
  </si>
  <si>
    <t>CASTILLO</t>
  </si>
  <si>
    <t>ARMANDO</t>
  </si>
  <si>
    <t>GUSTAVO ANDRES</t>
  </si>
  <si>
    <t>JOSE EMILIANO</t>
  </si>
  <si>
    <t>SALGADO</t>
  </si>
  <si>
    <t>ERANDY ABIGAIL</t>
  </si>
  <si>
    <t>RIOS</t>
  </si>
  <si>
    <t>JULIA MONSERRAT</t>
  </si>
  <si>
    <t>KINBERLYN ESTEFANIA</t>
  </si>
  <si>
    <t>BAUTISTA</t>
  </si>
  <si>
    <t>ARIANA GUADALUPE</t>
  </si>
  <si>
    <t>KATERIN</t>
  </si>
  <si>
    <t>ORTEGA</t>
  </si>
  <si>
    <t>ALONDRA FABIOLA</t>
  </si>
  <si>
    <t>PINTOR</t>
  </si>
  <si>
    <t>MELCHOR</t>
  </si>
  <si>
    <t>JESUS ISMAEL</t>
  </si>
  <si>
    <t>ELIAS NANDINO VALLARTA</t>
  </si>
  <si>
    <t>XIMENA SARAHI</t>
  </si>
  <si>
    <t xml:space="preserve">BARAJAS </t>
  </si>
  <si>
    <t>EVELYN CAMILA</t>
  </si>
  <si>
    <t>PLASCENCIA</t>
  </si>
  <si>
    <t>NANCY BERENICE</t>
  </si>
  <si>
    <t>CANALES</t>
  </si>
  <si>
    <t>DURAN</t>
  </si>
  <si>
    <t>KENIA SAORI</t>
  </si>
  <si>
    <t xml:space="preserve">GUTIERREZ </t>
  </si>
  <si>
    <t>EVELYN YISELLE</t>
  </si>
  <si>
    <t>CAMACHO</t>
  </si>
  <si>
    <t>MEJIA</t>
  </si>
  <si>
    <t>IVANA SOFIA</t>
  </si>
  <si>
    <t>NORMA SAYURI</t>
  </si>
  <si>
    <t>DE LA MORA</t>
  </si>
  <si>
    <t>CEDIÑO</t>
  </si>
  <si>
    <t>DIEGO PATRICIO</t>
  </si>
  <si>
    <t>PALOALTO</t>
  </si>
  <si>
    <t>SALDAÑA</t>
  </si>
  <si>
    <t>ANTONIO</t>
  </si>
  <si>
    <t>IVAÑEZ</t>
  </si>
  <si>
    <t>LUCERO ALEJANDRA</t>
  </si>
  <si>
    <t>ZENEA</t>
  </si>
  <si>
    <t>ALEJANDRE</t>
  </si>
  <si>
    <t>BEATRIZ DEL ROSARIO</t>
  </si>
  <si>
    <t>SOLORZANO</t>
  </si>
  <si>
    <t>NICOLE</t>
  </si>
  <si>
    <t xml:space="preserve">GONZALEZ </t>
  </si>
  <si>
    <t>RUVALCABA</t>
  </si>
  <si>
    <t>ANA ISABEL</t>
  </si>
  <si>
    <t>SALVADOR ALBERTO</t>
  </si>
  <si>
    <t>JONATHAN ALEXIS</t>
  </si>
  <si>
    <t>LUIS ARMANDO</t>
  </si>
  <si>
    <t xml:space="preserve">ROSALES </t>
  </si>
  <si>
    <t>RAYMUNDO JESUS</t>
  </si>
  <si>
    <t>CORTES</t>
  </si>
  <si>
    <t>MENDEZ</t>
  </si>
  <si>
    <t>EDWIN ALFREDO</t>
  </si>
  <si>
    <t>MILAN</t>
  </si>
  <si>
    <t>VELAZQUEZ</t>
  </si>
  <si>
    <t>RENATA JAQUELINE</t>
  </si>
  <si>
    <t xml:space="preserve">GARCIA </t>
  </si>
  <si>
    <t>YAMILE ESTEFANNY</t>
  </si>
  <si>
    <t>ALFARO</t>
  </si>
  <si>
    <t>HECTOR</t>
  </si>
  <si>
    <t xml:space="preserve">RUELAS </t>
  </si>
  <si>
    <t>CARLOS GAEL</t>
  </si>
  <si>
    <t>LARA</t>
  </si>
  <si>
    <t>BRENDA VALERIA</t>
  </si>
  <si>
    <t>HERMOSILLO</t>
  </si>
  <si>
    <t>EDDER ARAEL</t>
  </si>
  <si>
    <t>NADYA ALONDRA</t>
  </si>
  <si>
    <t>GALARZA</t>
  </si>
  <si>
    <t>BALMORE</t>
  </si>
  <si>
    <t>ISIDRO EMMANUEL</t>
  </si>
  <si>
    <t>AGUILAR</t>
  </si>
  <si>
    <t>MONTES</t>
  </si>
  <si>
    <t>ZULU MARIANA</t>
  </si>
  <si>
    <t>CABRERA</t>
  </si>
  <si>
    <t>VALERIA SHUGEY</t>
  </si>
  <si>
    <t>CESAR GERARDO</t>
  </si>
  <si>
    <t>ANDREA</t>
  </si>
  <si>
    <t>CAMBEROS</t>
  </si>
  <si>
    <t>GUERRA</t>
  </si>
  <si>
    <t>PENELOPE IXCHEL</t>
  </si>
  <si>
    <t>ARCE</t>
  </si>
  <si>
    <t>AXEL YANDEL</t>
  </si>
  <si>
    <t>AVILA</t>
  </si>
  <si>
    <t>NATALY SOFIA</t>
  </si>
  <si>
    <t>JESUS</t>
  </si>
  <si>
    <t>PULIDO</t>
  </si>
  <si>
    <t>ROMINA NICOLE</t>
  </si>
  <si>
    <t xml:space="preserve">PALOMINO </t>
  </si>
  <si>
    <t>MARIANA</t>
  </si>
  <si>
    <t>JAUREGUI</t>
  </si>
  <si>
    <t>ANA CAMILA</t>
  </si>
  <si>
    <t>OSCAR EDUARDO</t>
  </si>
  <si>
    <t>DE LEON</t>
  </si>
  <si>
    <t>EVELYN ABIGAIL</t>
  </si>
  <si>
    <t>CANO</t>
  </si>
  <si>
    <t>ITZEL MONSERRAT</t>
  </si>
  <si>
    <t>GAVILAN</t>
  </si>
  <si>
    <t>ESPARZA</t>
  </si>
  <si>
    <t>ULISES LEONEL</t>
  </si>
  <si>
    <t>NICOLAS</t>
  </si>
  <si>
    <t>DIEGO GIBRAN</t>
  </si>
  <si>
    <t>DELGADO</t>
  </si>
  <si>
    <t>BIANCA ISABELA</t>
  </si>
  <si>
    <t>MONTOYA</t>
  </si>
  <si>
    <t>YAEL ANTONIO</t>
  </si>
  <si>
    <t xml:space="preserve">MONTOYA </t>
  </si>
  <si>
    <t>ARTURO</t>
  </si>
  <si>
    <t>CASTREJON</t>
  </si>
  <si>
    <t>URZUA</t>
  </si>
  <si>
    <t>IKER JOSUE</t>
  </si>
  <si>
    <t>OSCAR</t>
  </si>
  <si>
    <t>MARCO ANTONIO</t>
  </si>
  <si>
    <t>MARCOS GAEL</t>
  </si>
  <si>
    <t>GALAVIZ</t>
  </si>
  <si>
    <t>ALAN RICARDO</t>
  </si>
  <si>
    <t>EVAN ALEXIS</t>
  </si>
  <si>
    <t>MADRIZ</t>
  </si>
  <si>
    <t>VALLES</t>
  </si>
  <si>
    <t>JESUS OCTAVIO</t>
  </si>
  <si>
    <t>VALERIA BERENICE</t>
  </si>
  <si>
    <t>ERICA JUDITH</t>
  </si>
  <si>
    <t>ALEJANDRA ELIZABETH</t>
  </si>
  <si>
    <t>DELGADILLO</t>
  </si>
  <si>
    <t>CALDERON</t>
  </si>
  <si>
    <t>LAISHA IVANETT</t>
  </si>
  <si>
    <t>CARRILO</t>
  </si>
  <si>
    <t>MATEO EMMANUEL</t>
  </si>
  <si>
    <t>VALENCIA</t>
  </si>
  <si>
    <t>JAIME</t>
  </si>
  <si>
    <t>JUAN PABLO</t>
  </si>
  <si>
    <t>NAVA</t>
  </si>
  <si>
    <t>DAFNE ATHIZIRI</t>
  </si>
  <si>
    <t>MALAGON</t>
  </si>
  <si>
    <t>DIEGO LEONEL</t>
  </si>
  <si>
    <t>GASPAR</t>
  </si>
  <si>
    <t>SANTANA</t>
  </si>
  <si>
    <t>CRISTIAN MICHEL MARTINEZ</t>
  </si>
  <si>
    <t>DOROTEO</t>
  </si>
  <si>
    <t>JESUS ISRAEL</t>
  </si>
  <si>
    <t>CRISTHINA WENDOLINE</t>
  </si>
  <si>
    <t>EMILIANO</t>
  </si>
  <si>
    <t>ARAMBULA</t>
  </si>
  <si>
    <t>DAVID ALEXANDER</t>
  </si>
  <si>
    <t>FIGUEROA</t>
  </si>
  <si>
    <t>NAJAR</t>
  </si>
  <si>
    <t>HANNA ILIANTH</t>
  </si>
  <si>
    <t>LLAMAS</t>
  </si>
  <si>
    <t>TATIANA JERALDINNE</t>
  </si>
  <si>
    <t>LILIANA PATRICIA</t>
  </si>
  <si>
    <t>DAVALOS</t>
  </si>
  <si>
    <t>LOURDES GUADALUPE</t>
  </si>
  <si>
    <t>BARRIOS</t>
  </si>
  <si>
    <t>ANGEL EDUARDO</t>
  </si>
  <si>
    <t>FERNANDA SOFIA</t>
  </si>
  <si>
    <t>XANDER ZAID</t>
  </si>
  <si>
    <t>ANA VICTORIA</t>
  </si>
  <si>
    <t>GURROLA</t>
  </si>
  <si>
    <t>VALERIA SARAHI</t>
  </si>
  <si>
    <t>CASTAÑEDA</t>
  </si>
  <si>
    <t>JESUS ALEJANDRO</t>
  </si>
  <si>
    <t>BARTOLO</t>
  </si>
  <si>
    <t>CASARRUBIAS</t>
  </si>
  <si>
    <t>JULIO FRANCISCO</t>
  </si>
  <si>
    <t>TRUJILLO</t>
  </si>
  <si>
    <t>AITANA KARIME</t>
  </si>
  <si>
    <t>URIBE</t>
  </si>
  <si>
    <t>CHRISTIAN GABRIEL</t>
  </si>
  <si>
    <t>VELARDE</t>
  </si>
  <si>
    <t>VANNIA GISSEL</t>
  </si>
  <si>
    <t>INDA</t>
  </si>
  <si>
    <t>EDGAR ISAAK</t>
  </si>
  <si>
    <t>ANCIRA</t>
  </si>
  <si>
    <t>EVELYN SARAI</t>
  </si>
  <si>
    <t>BRISEÑO</t>
  </si>
  <si>
    <t>ARI NICOLLE</t>
  </si>
  <si>
    <t>LUCERO</t>
  </si>
  <si>
    <t>VENTURA</t>
  </si>
  <si>
    <t>DIANA VICTORIA</t>
  </si>
  <si>
    <t>CARLOS EMANUEL</t>
  </si>
  <si>
    <t>BARBA</t>
  </si>
  <si>
    <t>BARRERA</t>
  </si>
  <si>
    <t>GIOVANNI YAEL</t>
  </si>
  <si>
    <t>SIERRA</t>
  </si>
  <si>
    <t>ARAIZA</t>
  </si>
  <si>
    <t>BRENDA ELIZABETH</t>
  </si>
  <si>
    <t>ALEXA DANIELA</t>
  </si>
  <si>
    <t>FATIMA DE LA LUZ</t>
  </si>
  <si>
    <t>CARINA ELIZABETH</t>
  </si>
  <si>
    <t>DORIAN ALEJANDRO</t>
  </si>
  <si>
    <t>IÑIGUEZ</t>
  </si>
  <si>
    <t>EMILIANO SALVADOR</t>
  </si>
  <si>
    <t>GUADALUPE ESTEFANIA</t>
  </si>
  <si>
    <t>VIRGEN</t>
  </si>
  <si>
    <t>DULCE MARIA</t>
  </si>
  <si>
    <t>BARBARA MARIEM</t>
  </si>
  <si>
    <t>ANDREA NOEMI</t>
  </si>
  <si>
    <t>KARLA ESTEFANIA</t>
  </si>
  <si>
    <t>MELGAREJO</t>
  </si>
  <si>
    <t>BARRENA</t>
  </si>
  <si>
    <t>CECILIA MILAGROS</t>
  </si>
  <si>
    <t>MACHUCA</t>
  </si>
  <si>
    <t>VICTOR ADRIAN</t>
  </si>
  <si>
    <t>XOCHITL IXZELIC</t>
  </si>
  <si>
    <t>SAMARA DESSIRE</t>
  </si>
  <si>
    <t>MONROY</t>
  </si>
  <si>
    <t>DENISSE ALIZEE</t>
  </si>
  <si>
    <t>CORDERO</t>
  </si>
  <si>
    <t>LAGUNAS</t>
  </si>
  <si>
    <t>ERIKA NOEMI</t>
  </si>
  <si>
    <t>MILLAN</t>
  </si>
  <si>
    <t>DIEGO ARMANDO</t>
  </si>
  <si>
    <t>XIMENA RUBI</t>
  </si>
  <si>
    <t>SAMANATHA NAYELI</t>
  </si>
  <si>
    <t>ZAVALA</t>
  </si>
  <si>
    <t>FERNANDA ABIGAIL</t>
  </si>
  <si>
    <t>ESCOBAR</t>
  </si>
  <si>
    <t>ABRIL YAMILE</t>
  </si>
  <si>
    <t>MONTEON</t>
  </si>
  <si>
    <t>DANA CAMILA</t>
  </si>
  <si>
    <t>DEL ROSARIO</t>
  </si>
  <si>
    <t>JESUS ABRAHAM</t>
  </si>
  <si>
    <t>VILLALOBOS</t>
  </si>
  <si>
    <t>ALBA STEFANIA</t>
  </si>
  <si>
    <t>ZARATE</t>
  </si>
  <si>
    <t xml:space="preserve">CUZAN </t>
  </si>
  <si>
    <t>MOYA</t>
  </si>
  <si>
    <t>JORGE ALBERTO ZAID</t>
  </si>
  <si>
    <t>GUIZAR</t>
  </si>
  <si>
    <t>NAOMI DAYANA</t>
  </si>
  <si>
    <t>PRIETO</t>
  </si>
  <si>
    <t>JENIFER DENISE</t>
  </si>
  <si>
    <t>COBIAN</t>
  </si>
  <si>
    <t>JOSUE OSMAR</t>
  </si>
  <si>
    <t>OSIRIS ZAID</t>
  </si>
  <si>
    <t>CHAGOLLAN</t>
  </si>
  <si>
    <t>JONATHAN GAEL</t>
  </si>
  <si>
    <t>LIZARDI</t>
  </si>
  <si>
    <t>FERNANDA JANNETH</t>
  </si>
  <si>
    <t>ANGEL LEONARDO</t>
  </si>
  <si>
    <t>XIOMARA IRAZU</t>
  </si>
  <si>
    <t>INZUNZA</t>
  </si>
  <si>
    <t>HIGUERA</t>
  </si>
  <si>
    <t>NATALY</t>
  </si>
  <si>
    <t>PAULINA</t>
  </si>
  <si>
    <t>PAZ</t>
  </si>
  <si>
    <t>REYES EMILIANO</t>
  </si>
  <si>
    <t>OLMOS</t>
  </si>
  <si>
    <t>ANDRES ALEJANDRO</t>
  </si>
  <si>
    <t>BARBOSA</t>
  </si>
  <si>
    <t>BRAULIO ENRIQUE</t>
  </si>
  <si>
    <t>SERGIO AMED</t>
  </si>
  <si>
    <t>RUBEN</t>
  </si>
  <si>
    <t>AISHA ROMINA</t>
  </si>
  <si>
    <t>MANCILLAS</t>
  </si>
  <si>
    <t>ONTIVEROS</t>
  </si>
  <si>
    <t>AIDAN EMMANUEL</t>
  </si>
  <si>
    <t>ROLDAN</t>
  </si>
  <si>
    <t>JOHANA MELISSA</t>
  </si>
  <si>
    <t>BANDA</t>
  </si>
  <si>
    <t>JESUS ENRIQUE</t>
  </si>
  <si>
    <t>ALONDRA ELIZABETH</t>
  </si>
  <si>
    <t>BLANCARTE</t>
  </si>
  <si>
    <t>AMELYN AYLEN</t>
  </si>
  <si>
    <t>VENEGAS</t>
  </si>
  <si>
    <t>CAMILA YAMILET</t>
  </si>
  <si>
    <t>BERNAL</t>
  </si>
  <si>
    <t>MARIA VIANNEY</t>
  </si>
  <si>
    <t>COLMENERO</t>
  </si>
  <si>
    <t>ACEGUEDA</t>
  </si>
  <si>
    <t>YARETZI PAOLA</t>
  </si>
  <si>
    <t xml:space="preserve">VARGAS </t>
  </si>
  <si>
    <t>CALVILLO</t>
  </si>
  <si>
    <t>JORGE YAEL</t>
  </si>
  <si>
    <t>STEFANY SCARLET</t>
  </si>
  <si>
    <t>VARELA</t>
  </si>
  <si>
    <t>URIEL ALEJANDRO</t>
  </si>
  <si>
    <t>LUCAS</t>
  </si>
  <si>
    <t>BALLEZA</t>
  </si>
  <si>
    <t>EVELYN</t>
  </si>
  <si>
    <t>FONSECA</t>
  </si>
  <si>
    <t>DENISSE ALEJANDRA</t>
  </si>
  <si>
    <t>AQUINO</t>
  </si>
  <si>
    <t>XIMENA</t>
  </si>
  <si>
    <t>PENELOPE AINARI</t>
  </si>
  <si>
    <t>ESCOBEDO</t>
  </si>
  <si>
    <t>ALMA LETICIA</t>
  </si>
  <si>
    <t>AMERICA SARAI</t>
  </si>
  <si>
    <t>SAUL ZINARET</t>
  </si>
  <si>
    <t>STEFANI</t>
  </si>
  <si>
    <t>FERNANDEZ</t>
  </si>
  <si>
    <t>ANTONIO EMMANUEL</t>
  </si>
  <si>
    <t>OCHOA</t>
  </si>
  <si>
    <t>OROZCO</t>
  </si>
  <si>
    <t>ANDREA DANAE</t>
  </si>
  <si>
    <t>SOFIA ITZEL</t>
  </si>
  <si>
    <t>AQUETZALLI YARETZI</t>
  </si>
  <si>
    <t>DAMIAN</t>
  </si>
  <si>
    <t>DULCE PATRICIA</t>
  </si>
  <si>
    <t>DOMINGUEZ</t>
  </si>
  <si>
    <t>KINARY YAMILET</t>
  </si>
  <si>
    <t>GALICIA</t>
  </si>
  <si>
    <t>EMILIANO AZAEL</t>
  </si>
  <si>
    <t>GAEL JOSUE</t>
  </si>
  <si>
    <t>TOSCANO</t>
  </si>
  <si>
    <t>LESLY MARIA</t>
  </si>
  <si>
    <t>ARTEAGA</t>
  </si>
  <si>
    <t>CAROLINA LIZBETH</t>
  </si>
  <si>
    <t>GUSTAVO ENRIQUEZ</t>
  </si>
  <si>
    <t>TRIANO</t>
  </si>
  <si>
    <t>HANNA ZOE</t>
  </si>
  <si>
    <t>LOMAS</t>
  </si>
  <si>
    <t>DANA FERNANDA</t>
  </si>
  <si>
    <t>ROMO</t>
  </si>
  <si>
    <t>MARGARITA</t>
  </si>
  <si>
    <t>PADILLA</t>
  </si>
  <si>
    <t>ANGEL GABRIEL</t>
  </si>
  <si>
    <t>NILA</t>
  </si>
  <si>
    <t>LIMON</t>
  </si>
  <si>
    <t>RICARDO DE JESUS</t>
  </si>
  <si>
    <t>ANGELA YAZMIN</t>
  </si>
  <si>
    <t>BRYAN ISAAC</t>
  </si>
  <si>
    <t>VANESSA YAZMIN</t>
  </si>
  <si>
    <t>GUERRERO</t>
  </si>
  <si>
    <t>MIA ELIZABETH</t>
  </si>
  <si>
    <t>SUSANA MONSERRAT</t>
  </si>
  <si>
    <t>ANDRADE</t>
  </si>
  <si>
    <t>RENATA ATHZIRI</t>
  </si>
  <si>
    <t>NICOLE ESTEFANIA</t>
  </si>
  <si>
    <t>ILTZE SAMANTHA</t>
  </si>
  <si>
    <t>GAZGA</t>
  </si>
  <si>
    <t>ALEXIS URIEL</t>
  </si>
  <si>
    <t>KARLA SOFIA</t>
  </si>
  <si>
    <t>CARLOS MATEO</t>
  </si>
  <si>
    <t>BRENDA YIMEL</t>
  </si>
  <si>
    <t>BERNACHE</t>
  </si>
  <si>
    <t>PANTOJA</t>
  </si>
  <si>
    <t>MARCO IVAN</t>
  </si>
  <si>
    <t>CARREON</t>
  </si>
  <si>
    <t>ALAN</t>
  </si>
  <si>
    <t>CAREN AILEEN</t>
  </si>
  <si>
    <t>LIAM ANDREY</t>
  </si>
  <si>
    <t>VANESSA ESTEFANIA</t>
  </si>
  <si>
    <t>LUIS DAVID</t>
  </si>
  <si>
    <t>MAGDALENO</t>
  </si>
  <si>
    <t>MUNGUIA</t>
  </si>
  <si>
    <t>OSCAR FRANCISCO</t>
  </si>
  <si>
    <t xml:space="preserve">AGUILAR </t>
  </si>
  <si>
    <t>RAUL JUNIOR</t>
  </si>
  <si>
    <t>EDGAR ALEJANDRO</t>
  </si>
  <si>
    <t>MELENDEZ</t>
  </si>
  <si>
    <t>LORENA JANETH</t>
  </si>
  <si>
    <t>FACIO</t>
  </si>
  <si>
    <t>LESLIE NAOMI</t>
  </si>
  <si>
    <t>LUCATERO</t>
  </si>
  <si>
    <t>KEVIN ALEJANDRO</t>
  </si>
  <si>
    <t>BERUMEN</t>
  </si>
  <si>
    <t>DIEGO ISAI</t>
  </si>
  <si>
    <t>NICOLAS TADEO</t>
  </si>
  <si>
    <t>MELISSA</t>
  </si>
  <si>
    <t>DIANA LIZZET</t>
  </si>
  <si>
    <t>JAIRO YAHIR</t>
  </si>
  <si>
    <t>CHAVARIN</t>
  </si>
  <si>
    <t>TINOCO</t>
  </si>
  <si>
    <t>ANGEL AZAEL</t>
  </si>
  <si>
    <t>OVALLE</t>
  </si>
  <si>
    <t>WENDOLYNE</t>
  </si>
  <si>
    <t>FERRIZ</t>
  </si>
  <si>
    <t>KEVIN</t>
  </si>
  <si>
    <t>ANGEL JACQUELINE</t>
  </si>
  <si>
    <t>BRAYAN MISAEL</t>
  </si>
  <si>
    <t>ROCIO YANETH</t>
  </si>
  <si>
    <t>ANDREA GUADALUPE</t>
  </si>
  <si>
    <t>ALINA</t>
  </si>
  <si>
    <t>SALOMON EMMANUEL</t>
  </si>
  <si>
    <t>TRASVIÑA</t>
  </si>
  <si>
    <t>SOFIA BERENICE</t>
  </si>
  <si>
    <t>AGUILA</t>
  </si>
  <si>
    <t>DESIREE YVONNE</t>
  </si>
  <si>
    <t>MAGAÑA</t>
  </si>
  <si>
    <t>GAEL NICOLAS</t>
  </si>
  <si>
    <t>NATHALIA VALENTINA</t>
  </si>
  <si>
    <t>RETES</t>
  </si>
  <si>
    <t>IAN EMILIANO</t>
  </si>
  <si>
    <t>ALMENDAREZ</t>
  </si>
  <si>
    <t>JULIAN</t>
  </si>
  <si>
    <t>AYON</t>
  </si>
  <si>
    <t>CAMILA SOFIA</t>
  </si>
  <si>
    <t>PIÑA</t>
  </si>
  <si>
    <t>IVONNE MICHEL</t>
  </si>
  <si>
    <t>JAIME GAEL</t>
  </si>
  <si>
    <t>ARANGURE</t>
  </si>
  <si>
    <t>JOSHUA TADEO</t>
  </si>
  <si>
    <t>ERIKA YAQUELIN</t>
  </si>
  <si>
    <t>YERIK GAEL</t>
  </si>
  <si>
    <t>ANGEL ZAHIR</t>
  </si>
  <si>
    <t>WENDOLYN OSIRIS</t>
  </si>
  <si>
    <t>ALLISON ODETTE</t>
  </si>
  <si>
    <t>VALENTINA</t>
  </si>
  <si>
    <t>ORNELAS</t>
  </si>
  <si>
    <t>JOHAN ISAEL</t>
  </si>
  <si>
    <t>KAREN XIMENA</t>
  </si>
  <si>
    <t>JOCELYN MONSERRAT</t>
  </si>
  <si>
    <t>ALMARAL</t>
  </si>
  <si>
    <t>CARBAJAL</t>
  </si>
  <si>
    <t>LEONARDO</t>
  </si>
  <si>
    <t>COLLAZO</t>
  </si>
  <si>
    <t>FATIMA</t>
  </si>
  <si>
    <t>CERRILLO</t>
  </si>
  <si>
    <t>KIMBERLY ELIZABETH</t>
  </si>
  <si>
    <t>LEONARDO ALEJANDRO</t>
  </si>
  <si>
    <t>OCEGUEDA</t>
  </si>
  <si>
    <t>LESLI MARIANA</t>
  </si>
  <si>
    <t xml:space="preserve">RIVAS </t>
  </si>
  <si>
    <t>SOFIA</t>
  </si>
  <si>
    <t>NELY IVETTE</t>
  </si>
  <si>
    <t xml:space="preserve">MORENO </t>
  </si>
  <si>
    <t>XITLALY</t>
  </si>
  <si>
    <t>ESTRELLA</t>
  </si>
  <si>
    <t>ARIANA LIZETH</t>
  </si>
  <si>
    <t>ATIENZO</t>
  </si>
  <si>
    <t>LIZBETH ANAHI</t>
  </si>
  <si>
    <t>GUADARRAMA</t>
  </si>
  <si>
    <t>MARIA DE LOS ANGELES</t>
  </si>
  <si>
    <t>MONTALVO</t>
  </si>
  <si>
    <t>DAYANA MICHELLE</t>
  </si>
  <si>
    <t>LUIS FERNANDO</t>
  </si>
  <si>
    <t>XYMENA ALEJANDRA</t>
  </si>
  <si>
    <t>DENZEL SAUL</t>
  </si>
  <si>
    <t>ALCANTARA</t>
  </si>
  <si>
    <t>BIANCA PAOLA</t>
  </si>
  <si>
    <t>SIMJHA SHLOMO</t>
  </si>
  <si>
    <t>RESENDIZ</t>
  </si>
  <si>
    <t>XIMENA MICHELLE</t>
  </si>
  <si>
    <t>VIOLETA</t>
  </si>
  <si>
    <t>ROA</t>
  </si>
  <si>
    <t>MIA</t>
  </si>
  <si>
    <t>MARICELA GUADALUPE</t>
  </si>
  <si>
    <t>OSUNA</t>
  </si>
  <si>
    <t>ALEXIS EDUARDO</t>
  </si>
  <si>
    <t>OSTI</t>
  </si>
  <si>
    <t>PERLA ESMERALDA</t>
  </si>
  <si>
    <t>OLIVO</t>
  </si>
  <si>
    <t>ARELY LIZBETH</t>
  </si>
  <si>
    <t>MONTAÑO</t>
  </si>
  <si>
    <t>ITZEL</t>
  </si>
  <si>
    <t>JESSICA</t>
  </si>
  <si>
    <t>ADRIAN</t>
  </si>
  <si>
    <t>ANDRES</t>
  </si>
  <si>
    <t>ALBA</t>
  </si>
  <si>
    <t>DAYANA NATALI</t>
  </si>
  <si>
    <t>ISABELA</t>
  </si>
  <si>
    <t>LEDEZMA</t>
  </si>
  <si>
    <t>PINO</t>
  </si>
  <si>
    <t>LOZANO</t>
  </si>
  <si>
    <t>ARROYO</t>
  </si>
  <si>
    <t>XIMENA ALEJANDRA</t>
  </si>
  <si>
    <t>BRIATNA KAY</t>
  </si>
  <si>
    <t>ITTAY</t>
  </si>
  <si>
    <t>JOSEFA ORTIZ DE DOMINGUEZ</t>
  </si>
  <si>
    <t>JANIN ARLETH</t>
  </si>
  <si>
    <t>JAZMIN</t>
  </si>
  <si>
    <t>TRINIDAD</t>
  </si>
  <si>
    <t>AYLIN SCARLETT</t>
  </si>
  <si>
    <t>LUCERO GUADALUPE</t>
  </si>
  <si>
    <t>ARIADNA GUADALUPE</t>
  </si>
  <si>
    <t xml:space="preserve">PRECIADO </t>
  </si>
  <si>
    <t>JONATHAN FRANCISCO</t>
  </si>
  <si>
    <t>TOLENTINO</t>
  </si>
  <si>
    <t>ROGELIO</t>
  </si>
  <si>
    <t>JORGE EDUARDO</t>
  </si>
  <si>
    <t>ESCUELA SECUNDARIA TECNICA #112</t>
  </si>
  <si>
    <t>ERICK DANIEL</t>
  </si>
  <si>
    <t>SAUL NOE</t>
  </si>
  <si>
    <t>HUMBERTO GUADALUPE</t>
  </si>
  <si>
    <t>FERNANDO SAMUEL</t>
  </si>
  <si>
    <t>CARMEN GUADALUPE</t>
  </si>
  <si>
    <t>JIMENA</t>
  </si>
  <si>
    <t>KIMBERLY MARISOL</t>
  </si>
  <si>
    <t>VILLANUEVA</t>
  </si>
  <si>
    <t>SOTELO</t>
  </si>
  <si>
    <t>PORTILLO</t>
  </si>
  <si>
    <t>AARON ALEJANDRO</t>
  </si>
  <si>
    <t>VALLE</t>
  </si>
  <si>
    <t>ULISES ALEJANDRO</t>
  </si>
  <si>
    <t>AILIN ARACELY</t>
  </si>
  <si>
    <t>OJEDA</t>
  </si>
  <si>
    <t>AXEL PAUL</t>
  </si>
  <si>
    <t>YOSGART ALEXANDER</t>
  </si>
  <si>
    <t>JAVIER DE JESUS</t>
  </si>
  <si>
    <t>FERNANDA</t>
  </si>
  <si>
    <t>ALMA VALERIA</t>
  </si>
  <si>
    <t>NELLY MIRANDA</t>
  </si>
  <si>
    <t>KATERINE SHERLIN</t>
  </si>
  <si>
    <t>BRAYAN JOSE</t>
  </si>
  <si>
    <t>PABLO</t>
  </si>
  <si>
    <t>LOZA</t>
  </si>
  <si>
    <t>FUENTES</t>
  </si>
  <si>
    <t>CRISTO DASAEL</t>
  </si>
  <si>
    <t>HINATHA ATHENEA</t>
  </si>
  <si>
    <t>HERREA</t>
  </si>
  <si>
    <t>CASSANDRA JACQUELINE</t>
  </si>
  <si>
    <t>GALVAN</t>
  </si>
  <si>
    <t>ALILN CONSUELO</t>
  </si>
  <si>
    <t>MAYORAL</t>
  </si>
  <si>
    <t>DULCE KARELI</t>
  </si>
  <si>
    <t>DE SANTIAGO</t>
  </si>
  <si>
    <t>MELANY VIOLETA</t>
  </si>
  <si>
    <t>ALVARO EMILIANO</t>
  </si>
  <si>
    <t>SUAREZ</t>
  </si>
  <si>
    <t>AQUETZALLI</t>
  </si>
  <si>
    <t>WILLIAM</t>
  </si>
  <si>
    <t xml:space="preserve">SANTOS </t>
  </si>
  <si>
    <t xml:space="preserve">IOSEF EMILIANO </t>
  </si>
  <si>
    <t>CALVARIO</t>
  </si>
  <si>
    <t>PAULA NATALY</t>
  </si>
  <si>
    <t>MARELY</t>
  </si>
  <si>
    <t>EVELYN YULIANA</t>
  </si>
  <si>
    <t>CHRISTOPHER YAHEL</t>
  </si>
  <si>
    <t>PABLO ASCENCIO</t>
  </si>
  <si>
    <t>VICTOR MOISES</t>
  </si>
  <si>
    <t>MICHELLE ITZIGUERI</t>
  </si>
  <si>
    <t>LUIS ARTURO</t>
  </si>
  <si>
    <t>JOSE ARMANDO</t>
  </si>
  <si>
    <t>ALEXIS FABIAN</t>
  </si>
  <si>
    <t>CASADO</t>
  </si>
  <si>
    <t>ELOHIM EBERARDO</t>
  </si>
  <si>
    <t>ITZA NOEMI</t>
  </si>
  <si>
    <t>ROQUE</t>
  </si>
  <si>
    <t>PAULA XIMENA</t>
  </si>
  <si>
    <t>EMILY NAYROBI</t>
  </si>
  <si>
    <t>CAMARILLO</t>
  </si>
  <si>
    <t>XIMENA MILAGROS</t>
  </si>
  <si>
    <t>MONICA BERENICE</t>
  </si>
  <si>
    <t>PABLO GERARDO</t>
  </si>
  <si>
    <t>DIEGO D ALESSANDRO</t>
  </si>
  <si>
    <t>PRESAS</t>
  </si>
  <si>
    <t>JOSELYN ARACELI</t>
  </si>
  <si>
    <t>IKER ISRAEL</t>
  </si>
  <si>
    <t>ALANIS</t>
  </si>
  <si>
    <t>LEONARDO URIEL</t>
  </si>
  <si>
    <t>ABNER TRISTAN</t>
  </si>
  <si>
    <t>KATERIN GUADALUPE</t>
  </si>
  <si>
    <t>ROSETTE</t>
  </si>
  <si>
    <t>ASHLEY SARAHI</t>
  </si>
  <si>
    <t>KAROL ALEJANDRA</t>
  </si>
  <si>
    <t>BRACAMONTES</t>
  </si>
  <si>
    <t>LEZLI PAOLINA</t>
  </si>
  <si>
    <t>EVELYN NAOMI</t>
  </si>
  <si>
    <t>TADEO</t>
  </si>
  <si>
    <t>ALONDRA SARAY</t>
  </si>
  <si>
    <t>BARBOZA</t>
  </si>
  <si>
    <t>EDWIN JOSUE</t>
  </si>
  <si>
    <t>ESCUELA SECUNDARIA TECNICA #126</t>
  </si>
  <si>
    <t>JESSICA JAZMIN</t>
  </si>
  <si>
    <t>GAYTAN</t>
  </si>
  <si>
    <t>ANA LAURA</t>
  </si>
  <si>
    <t>CARDONA</t>
  </si>
  <si>
    <t>POZOS</t>
  </si>
  <si>
    <t>MILAGROS YOSELYN</t>
  </si>
  <si>
    <t>DIANA LUZ</t>
  </si>
  <si>
    <t>CANDARAVE</t>
  </si>
  <si>
    <t>RENDON</t>
  </si>
  <si>
    <t>JOSUE MIGUEL</t>
  </si>
  <si>
    <t>MARIA VANESSA</t>
  </si>
  <si>
    <t>ISLAS</t>
  </si>
  <si>
    <t>CIPRES</t>
  </si>
  <si>
    <t>MARIA JOCELYN</t>
  </si>
  <si>
    <t>JOSE EDUARDO</t>
  </si>
  <si>
    <t>JAEL SANTIAGO</t>
  </si>
  <si>
    <t>SECADA</t>
  </si>
  <si>
    <t>FERNANDA SARAHI</t>
  </si>
  <si>
    <t>URBINA</t>
  </si>
  <si>
    <t>NATALY CAMILA</t>
  </si>
  <si>
    <t>JESUA ABEL</t>
  </si>
  <si>
    <t>YESSENIA YAZMIN</t>
  </si>
  <si>
    <t>RAFAEL</t>
  </si>
  <si>
    <t>IAN ELIEL</t>
  </si>
  <si>
    <t>AMADOR</t>
  </si>
  <si>
    <t>CLAUDIA ISABEL</t>
  </si>
  <si>
    <t>MONSIVAIS</t>
  </si>
  <si>
    <t>ANA PAULINA</t>
  </si>
  <si>
    <t>LAUREANO</t>
  </si>
  <si>
    <t>CARLOS DAVID</t>
  </si>
  <si>
    <t>BAÑUELOS</t>
  </si>
  <si>
    <t>HANNAH DANIELA</t>
  </si>
  <si>
    <t>MARES</t>
  </si>
  <si>
    <t>FATIMA GUADALUPE</t>
  </si>
  <si>
    <t>SOLANO</t>
  </si>
  <si>
    <t>CARRANZA</t>
  </si>
  <si>
    <t>DULCE ALEJANDRA</t>
  </si>
  <si>
    <t>LUIS ANTONIO</t>
  </si>
  <si>
    <t>GIOVANNI EMILIANO</t>
  </si>
  <si>
    <t>ANGELA GUADALUPE</t>
  </si>
  <si>
    <t>JOHANA GUADALUPE</t>
  </si>
  <si>
    <t>BRAMBILA</t>
  </si>
  <si>
    <t>CASTELLANOS</t>
  </si>
  <si>
    <t>BRYAN ALEJANDRO</t>
  </si>
  <si>
    <t>NAVARRETE</t>
  </si>
  <si>
    <t>DIANA CAROLINA</t>
  </si>
  <si>
    <t>SEBASTIAN</t>
  </si>
  <si>
    <t xml:space="preserve"> LOPEZ LEON</t>
  </si>
  <si>
    <t>SABRINA</t>
  </si>
  <si>
    <t>VELA</t>
  </si>
  <si>
    <t>DANIELA VALENTINA</t>
  </si>
  <si>
    <t>RENEE ALEJANDRA</t>
  </si>
  <si>
    <t>NIÑO</t>
  </si>
  <si>
    <t>STEPHANY PAOLA</t>
  </si>
  <si>
    <t>ANA MARIA</t>
  </si>
  <si>
    <t>GABRIEL ALEJANDRO</t>
  </si>
  <si>
    <t>GERALDINE VIANNEY</t>
  </si>
  <si>
    <t>ANA PAOLA</t>
  </si>
  <si>
    <t>DANIELA ALEJANDRA</t>
  </si>
  <si>
    <t xml:space="preserve">MARTINEZ </t>
  </si>
  <si>
    <t>DANA ITATI</t>
  </si>
  <si>
    <t xml:space="preserve">JIMENEZ </t>
  </si>
  <si>
    <t>XIMENA LIZBETH</t>
  </si>
  <si>
    <t>GAZCA</t>
  </si>
  <si>
    <t>JOSE MANUEL</t>
  </si>
  <si>
    <t>IZQUIERDO</t>
  </si>
  <si>
    <t>LIZZET PAOLA</t>
  </si>
  <si>
    <t>ANA CECILIA</t>
  </si>
  <si>
    <t>NIEVES</t>
  </si>
  <si>
    <t>VIRUETE</t>
  </si>
  <si>
    <t>ITZEL GUADALUPE</t>
  </si>
  <si>
    <t>KAREN GUADALUPE</t>
  </si>
  <si>
    <t>CARMONA</t>
  </si>
  <si>
    <t>DEBORA ANDREA</t>
  </si>
  <si>
    <t>QUINONES</t>
  </si>
  <si>
    <t>BRANDON ISSAC</t>
  </si>
  <si>
    <t>RODRIGIEZ</t>
  </si>
  <si>
    <t>EVELYN JHOANA</t>
  </si>
  <si>
    <t>KAROL ARIADNE</t>
  </si>
  <si>
    <t>CRISTIAN OMAR</t>
  </si>
  <si>
    <t xml:space="preserve">RIVERA </t>
  </si>
  <si>
    <t>MARIO ISMAEL</t>
  </si>
  <si>
    <t>COMPARAN</t>
  </si>
  <si>
    <t>ALISSON GUADALUPE</t>
  </si>
  <si>
    <t>PAOLA DENISSE</t>
  </si>
  <si>
    <t>LIRA</t>
  </si>
  <si>
    <t>MILAGROS GUADALUPE</t>
  </si>
  <si>
    <t>ENCARNACION</t>
  </si>
  <si>
    <t>MARIA CRISTINA</t>
  </si>
  <si>
    <t>BRYAN GAEL</t>
  </si>
  <si>
    <t xml:space="preserve">VILLA </t>
  </si>
  <si>
    <t>ANGELA CONCEPCION</t>
  </si>
  <si>
    <t xml:space="preserve">RUIZ </t>
  </si>
  <si>
    <t>DIANA JARELY</t>
  </si>
  <si>
    <t>SERVIN</t>
  </si>
  <si>
    <t>EDITH ESTEPHANIA</t>
  </si>
  <si>
    <t>MAYLI ELIZABETH</t>
  </si>
  <si>
    <t>KEVIN URIEL</t>
  </si>
  <si>
    <t>ESMERALDA EMILIANI</t>
  </si>
  <si>
    <t>FERNANDA JANETH</t>
  </si>
  <si>
    <t>ESCUELA SECUNDARIA TECNICA #161</t>
  </si>
  <si>
    <t>AMERICA SAMANTHA</t>
  </si>
  <si>
    <t>NOLASCO</t>
  </si>
  <si>
    <t>FATIMA NATALIE</t>
  </si>
  <si>
    <t>KARLA DANIELA</t>
  </si>
  <si>
    <t>TANIA PAOLA</t>
  </si>
  <si>
    <t>MAYORGA</t>
  </si>
  <si>
    <t>MURGUIA</t>
  </si>
  <si>
    <t>JESUS DAVID</t>
  </si>
  <si>
    <t>BELTRAN</t>
  </si>
  <si>
    <t>MELANY AZUCENA</t>
  </si>
  <si>
    <t>KAREN ELIZABETH</t>
  </si>
  <si>
    <t>VALERIA ESTEFANIA</t>
  </si>
  <si>
    <t>FRANCISCO ESAU</t>
  </si>
  <si>
    <t>ALVARO DAMIAN</t>
  </si>
  <si>
    <t>DANTE YOREL</t>
  </si>
  <si>
    <t>DIEGO ALEJANDRO</t>
  </si>
  <si>
    <t>GARZON</t>
  </si>
  <si>
    <t>MIGUEL</t>
  </si>
  <si>
    <t>HILDELISA</t>
  </si>
  <si>
    <t>GUADALUPE MONSERRAT</t>
  </si>
  <si>
    <t>PAOLA JAQUELINE</t>
  </si>
  <si>
    <t>DANIELA YUREM</t>
  </si>
  <si>
    <t>MARIA TERESA</t>
  </si>
  <si>
    <t xml:space="preserve">ESPINOSA </t>
  </si>
  <si>
    <t>ATHZIRI DANIELA</t>
  </si>
  <si>
    <t>CASTILLON</t>
  </si>
  <si>
    <t>URIEL JEROHAM</t>
  </si>
  <si>
    <t>FROILAN ISAAC</t>
  </si>
  <si>
    <t>ANGEL EMILIANO</t>
  </si>
  <si>
    <t>CAMILA ALEJANDRA</t>
  </si>
  <si>
    <t>KARINA ISABEL</t>
  </si>
  <si>
    <t>ZUNO</t>
  </si>
  <si>
    <t>KENNYA LIZETTE</t>
  </si>
  <si>
    <t>JULIAN DAVID</t>
  </si>
  <si>
    <t>AREVALO</t>
  </si>
  <si>
    <t>BLANCA ELIZABETH</t>
  </si>
  <si>
    <t>NANCY GUADALUPE</t>
  </si>
  <si>
    <t>JOHANA VALENTINA</t>
  </si>
  <si>
    <t>CAMILA YARETZI</t>
  </si>
  <si>
    <t>ORIANA JAZMIN</t>
  </si>
  <si>
    <t>REYNA</t>
  </si>
  <si>
    <t>CAROL LORENE</t>
  </si>
  <si>
    <t>DANNA MELISSA</t>
  </si>
  <si>
    <t>ANTONELLA YAMILET</t>
  </si>
  <si>
    <t>IBETH JAMILETH</t>
  </si>
  <si>
    <t>ALMODOVAR</t>
  </si>
  <si>
    <t>JONATHAN GIOVANNY</t>
  </si>
  <si>
    <t>DAVID EMMANUEL</t>
  </si>
  <si>
    <t>GRANADOS</t>
  </si>
  <si>
    <t>FRIDA</t>
  </si>
  <si>
    <t>ENCISO</t>
  </si>
  <si>
    <t>NAOMY ESTEFANY</t>
  </si>
  <si>
    <t>ALMADA</t>
  </si>
  <si>
    <t>FATIMA SOLANHS</t>
  </si>
  <si>
    <t>YULIANA</t>
  </si>
  <si>
    <t>JARED MAURICIO</t>
  </si>
  <si>
    <t>ARRIAGA</t>
  </si>
  <si>
    <t>PUGA</t>
  </si>
  <si>
    <t>DAIRA DANIELA</t>
  </si>
  <si>
    <t>JORGE LUIS</t>
  </si>
  <si>
    <t>JIMON</t>
  </si>
  <si>
    <t>CAMILA VALERIA</t>
  </si>
  <si>
    <t>BENITEZ</t>
  </si>
  <si>
    <t>MORAN</t>
  </si>
  <si>
    <t>DEREK ALEJANDRO</t>
  </si>
  <si>
    <t>ZAMUDIO</t>
  </si>
  <si>
    <t>DAVID ALEJANDRO</t>
  </si>
  <si>
    <t>CERRITOS</t>
  </si>
  <si>
    <t>DALILA AIDE</t>
  </si>
  <si>
    <t>ATZIRY AZENETH</t>
  </si>
  <si>
    <t>QUEVEDO</t>
  </si>
  <si>
    <t>YAZID ALEJANDRO</t>
  </si>
  <si>
    <t>LIVIA FERNANDA</t>
  </si>
  <si>
    <t>NAOMI YELITZA</t>
  </si>
  <si>
    <t>SALCEDO</t>
  </si>
  <si>
    <t>BRENDA JAKELIN</t>
  </si>
  <si>
    <t>PICAZO</t>
  </si>
  <si>
    <t>ERICK MISAEL</t>
  </si>
  <si>
    <t>SUBELDIA</t>
  </si>
  <si>
    <t>YERENI</t>
  </si>
  <si>
    <t>ULLOA</t>
  </si>
  <si>
    <t>JONATHAN ALEXANDER</t>
  </si>
  <si>
    <t>BECERRIL</t>
  </si>
  <si>
    <t>ALESSANDRO</t>
  </si>
  <si>
    <t>OCAMPO</t>
  </si>
  <si>
    <t>NATHALIA BERENICE</t>
  </si>
  <si>
    <t>MIGUEL ANGEL</t>
  </si>
  <si>
    <t>PANDURO</t>
  </si>
  <si>
    <t>FERNANDO SALVADOR</t>
  </si>
  <si>
    <t>DAVILA</t>
  </si>
  <si>
    <t>KIMBERLY JOSELIN</t>
  </si>
  <si>
    <t>LAURA NAYELI</t>
  </si>
  <si>
    <t>MARIA DEL CARMEN</t>
  </si>
  <si>
    <t>SAHORI LIZETH</t>
  </si>
  <si>
    <t>JOSEPH KAROL DEREK</t>
  </si>
  <si>
    <t>JOB ISAIAS</t>
  </si>
  <si>
    <t>ANGELA GABRIELA</t>
  </si>
  <si>
    <t>HURTADO</t>
  </si>
  <si>
    <t>PAULA REGINA</t>
  </si>
  <si>
    <t>KARLA ALICIA</t>
  </si>
  <si>
    <t>SOFIA VALERIA</t>
  </si>
  <si>
    <t>ALINE NEFTALI</t>
  </si>
  <si>
    <t>MARLENE STEFANIA</t>
  </si>
  <si>
    <t>BOLAÑOS</t>
  </si>
  <si>
    <t>REGINA ANELIZE</t>
  </si>
  <si>
    <t>AIARA YAHANI</t>
  </si>
  <si>
    <t>ALEMAN</t>
  </si>
  <si>
    <t>GASCA</t>
  </si>
  <si>
    <t>AARON</t>
  </si>
  <si>
    <t>DAYRA NEFTALI</t>
  </si>
  <si>
    <t>ESCUELA SECUNDARIA TECNICA #87</t>
  </si>
  <si>
    <t>DANNA ALEXIA</t>
  </si>
  <si>
    <t>TELLEZ</t>
  </si>
  <si>
    <t>ADALBERTO</t>
  </si>
  <si>
    <t xml:space="preserve">RENTERIA </t>
  </si>
  <si>
    <t>XOCHIPA</t>
  </si>
  <si>
    <t>ESMERALDA CARMEN</t>
  </si>
  <si>
    <t>ALVIZO</t>
  </si>
  <si>
    <t>KATIA STEFANIA</t>
  </si>
  <si>
    <t>LADY BEYONCE</t>
  </si>
  <si>
    <t>DAFNE RENATA</t>
  </si>
  <si>
    <t>NATHALY VALENTINA</t>
  </si>
  <si>
    <t>MEYBELIN DANELI</t>
  </si>
  <si>
    <t>REGINA</t>
  </si>
  <si>
    <t>TOVAR</t>
  </si>
  <si>
    <t>ESTEBAN YAHEL</t>
  </si>
  <si>
    <t>ALEXIS MAURICIO</t>
  </si>
  <si>
    <t>DANIEL ALEJANDRO</t>
  </si>
  <si>
    <t>BIANCA</t>
  </si>
  <si>
    <t>MUÑIZ</t>
  </si>
  <si>
    <t>DAYANA SOLEDAD</t>
  </si>
  <si>
    <t>PLASENCIA</t>
  </si>
  <si>
    <t>VICENTE YAEL</t>
  </si>
  <si>
    <t xml:space="preserve">LAUREANO </t>
  </si>
  <si>
    <t>OMAR ESAU</t>
  </si>
  <si>
    <t>TRIGO</t>
  </si>
  <si>
    <t>ZUÑIGA</t>
  </si>
  <si>
    <t>MELANIE DENISE</t>
  </si>
  <si>
    <t>SUGHEY ELIZABETH</t>
  </si>
  <si>
    <t>MINERO</t>
  </si>
  <si>
    <t>ALISON ALEXIA</t>
  </si>
  <si>
    <t>RENATA DANAE</t>
  </si>
  <si>
    <t>ALMA XIMENA</t>
  </si>
  <si>
    <t>NAJERA</t>
  </si>
  <si>
    <t>NEIDA GUADALUPE</t>
  </si>
  <si>
    <t>CASAS</t>
  </si>
  <si>
    <t>SOFIA ELIZABETH</t>
  </si>
  <si>
    <t>X</t>
  </si>
  <si>
    <t>BORRAYO</t>
  </si>
  <si>
    <t>NANCY JOCELYN</t>
  </si>
  <si>
    <t>LADY DANAE</t>
  </si>
  <si>
    <t>LINO</t>
  </si>
  <si>
    <t>CHRISTIAN EDUARDO</t>
  </si>
  <si>
    <t>VALDEZ</t>
  </si>
  <si>
    <t>CAROL GUADALUPE</t>
  </si>
  <si>
    <t>PABLO FERNANDO</t>
  </si>
  <si>
    <t>ALATORRE</t>
  </si>
  <si>
    <t>ALLYSON NATASHA</t>
  </si>
  <si>
    <t>PAUL URIEL</t>
  </si>
  <si>
    <t>JONATHAN YAEL</t>
  </si>
  <si>
    <t>KEILIN DENISS</t>
  </si>
  <si>
    <t>ARREY</t>
  </si>
  <si>
    <t>ABRIL ISABELLA</t>
  </si>
  <si>
    <t>MONTES DE OCA</t>
  </si>
  <si>
    <t>SALCIDO</t>
  </si>
  <si>
    <t>XIMENA ALETSE</t>
  </si>
  <si>
    <t>IRAN GUADALUPE</t>
  </si>
  <si>
    <t>ROMINA DANAE</t>
  </si>
  <si>
    <t>ISELA RENATA</t>
  </si>
  <si>
    <t>SENCION</t>
  </si>
  <si>
    <t>DAVID JOSSAFAT</t>
  </si>
  <si>
    <t>YADIRA GUADALUPE</t>
  </si>
  <si>
    <t>ESCUELA SECUNDARIA TECNICA#59</t>
  </si>
  <si>
    <t>AXEL ZAYID</t>
  </si>
  <si>
    <t>MIRELES</t>
  </si>
  <si>
    <t>EDGAR ALONSO</t>
  </si>
  <si>
    <t>ARAHI LIZETH</t>
  </si>
  <si>
    <t>MACIEL</t>
  </si>
  <si>
    <t>MAITE ALESSANDRA</t>
  </si>
  <si>
    <t>LEZLY YERALDIN</t>
  </si>
  <si>
    <t>ORLANDO</t>
  </si>
  <si>
    <t>ALEJANDRA ESTEFANIA</t>
  </si>
  <si>
    <t>JOANNA LIZETH</t>
  </si>
  <si>
    <t>ARREDONDO</t>
  </si>
  <si>
    <t>EDRIAN</t>
  </si>
  <si>
    <t>HANNAH KURENAI</t>
  </si>
  <si>
    <t>SAMANTHA ESKARLET</t>
  </si>
  <si>
    <t>IRACHETA</t>
  </si>
  <si>
    <t>BECERRA</t>
  </si>
  <si>
    <t>VALERIA RUBI</t>
  </si>
  <si>
    <t>MATUS</t>
  </si>
  <si>
    <t>VANESSA ELIZABETH</t>
  </si>
  <si>
    <t>DIANA NAOMI</t>
  </si>
  <si>
    <t>DANIEL ISAY</t>
  </si>
  <si>
    <t>NATALY MONSERRAT</t>
  </si>
  <si>
    <t>MARYANA ESMERALDA</t>
  </si>
  <si>
    <t>ROXANA GUADALUPE</t>
  </si>
  <si>
    <t>BRANDON MICHEL</t>
  </si>
  <si>
    <t>ANGEL URIEL</t>
  </si>
  <si>
    <t>BELEN</t>
  </si>
  <si>
    <t>ANA LILIANA</t>
  </si>
  <si>
    <t>PERLA MICHELLE</t>
  </si>
  <si>
    <t>BRISA NORELI</t>
  </si>
  <si>
    <t>ANAYELI JOCELYN</t>
  </si>
  <si>
    <t>FIERROS</t>
  </si>
  <si>
    <t>DORANTES</t>
  </si>
  <si>
    <t>GIBRAN</t>
  </si>
  <si>
    <t>MARIA DE LA LUZ</t>
  </si>
  <si>
    <t>BEAS</t>
  </si>
  <si>
    <t>MAITE SOLEDAD</t>
  </si>
  <si>
    <t>RUBI SARAI</t>
  </si>
  <si>
    <t>MONICA JAZMIN</t>
  </si>
  <si>
    <t>HANIKA JAQUELINE</t>
  </si>
  <si>
    <t>FIDEL ERNESTO</t>
  </si>
  <si>
    <t>CARLOS IVAN</t>
  </si>
  <si>
    <t>JAVIER ISAIAS</t>
  </si>
  <si>
    <t>ANDRES DE JESUS</t>
  </si>
  <si>
    <t>CARMEN</t>
  </si>
  <si>
    <t>NUÑO</t>
  </si>
  <si>
    <t>TOHUI ALEJANDRO</t>
  </si>
  <si>
    <t>CARLOS ALFONSO</t>
  </si>
  <si>
    <t>GRIMALDO</t>
  </si>
  <si>
    <t>VILLACIS</t>
  </si>
  <si>
    <t>GUILLERMO ISAIAS</t>
  </si>
  <si>
    <t>PLATAS</t>
  </si>
  <si>
    <t>CEDILLO</t>
  </si>
  <si>
    <t>VALENTINA LIDID</t>
  </si>
  <si>
    <t>MIRIAM ESPERANZA</t>
  </si>
  <si>
    <t>KAREN</t>
  </si>
  <si>
    <t>OLIVAREZ</t>
  </si>
  <si>
    <t>ESTEBAN DEMIAN</t>
  </si>
  <si>
    <t>LUZ ELENA</t>
  </si>
  <si>
    <t>ISARRARAS</t>
  </si>
  <si>
    <t>DANA MICHELLE</t>
  </si>
  <si>
    <t>INGRID</t>
  </si>
  <si>
    <t>LUNA ESTEFANIA</t>
  </si>
  <si>
    <t>FRIAS</t>
  </si>
  <si>
    <t>ITZEL JOCELYN</t>
  </si>
  <si>
    <t>JESHUA ARTURO</t>
  </si>
  <si>
    <t>ALMARAZ</t>
  </si>
  <si>
    <t>JANETH MONTSERRAT</t>
  </si>
  <si>
    <t>SILVA</t>
  </si>
  <si>
    <t>PINZON</t>
  </si>
  <si>
    <t>ITZEL ALEXANDRA</t>
  </si>
  <si>
    <t>PAOLA ARIZBETH</t>
  </si>
  <si>
    <t>JAZMIN SARAHI</t>
  </si>
  <si>
    <t>ALONSO EMMANUEL</t>
  </si>
  <si>
    <t>BASULTO</t>
  </si>
  <si>
    <t>ALLISON NATALIA</t>
  </si>
  <si>
    <t>DANNA NAOMI</t>
  </si>
  <si>
    <t>EWAN</t>
  </si>
  <si>
    <t>ILIANA JOSELINE</t>
  </si>
  <si>
    <t>LESLY GABRIELA</t>
  </si>
  <si>
    <t>ESCALANTE</t>
  </si>
  <si>
    <t>ARGENTINA ARELY</t>
  </si>
  <si>
    <t>CURIEL</t>
  </si>
  <si>
    <t>MIGUEL ADOLFO</t>
  </si>
  <si>
    <t>BENABIDES</t>
  </si>
  <si>
    <t>ERIC AXEL</t>
  </si>
  <si>
    <t>DULCE</t>
  </si>
  <si>
    <t>IVANNA DANIELA</t>
  </si>
  <si>
    <t>KIMBERLIN VALERIA</t>
  </si>
  <si>
    <t>YAHEL OMAR</t>
  </si>
  <si>
    <t>BRAYAN JESUS</t>
  </si>
  <si>
    <t>DANNA ALEXANDRA</t>
  </si>
  <si>
    <t>LESLIE DANAE</t>
  </si>
  <si>
    <t>PUERTO</t>
  </si>
  <si>
    <t>GUSTAVO</t>
  </si>
  <si>
    <t>ESPINOSA</t>
  </si>
  <si>
    <t>ANGEL TADEO</t>
  </si>
  <si>
    <t xml:space="preserve">KIMBERLY ESTEFANIA </t>
  </si>
  <si>
    <t>JOSE EMMANUEL</t>
  </si>
  <si>
    <t>DIEGO JARED</t>
  </si>
  <si>
    <t xml:space="preserve">VAZQUEZ </t>
  </si>
  <si>
    <t>CORINNA NICOLE</t>
  </si>
  <si>
    <t>JOSE FERNANDO</t>
  </si>
  <si>
    <t>NATALY AMIEL</t>
  </si>
  <si>
    <t>CARLOS EDUARDO</t>
  </si>
  <si>
    <t>KARLA VANESA</t>
  </si>
  <si>
    <t>HILARY MARELI</t>
  </si>
  <si>
    <t>GUAREÑO</t>
  </si>
  <si>
    <t>JUAN CARLOS</t>
  </si>
  <si>
    <t>ANA SOFIA</t>
  </si>
  <si>
    <t>CABRALES</t>
  </si>
  <si>
    <t>CHRISTIAN ALEXIS</t>
  </si>
  <si>
    <t>PRENDIS</t>
  </si>
  <si>
    <t>IVETTE GUADALUPE</t>
  </si>
  <si>
    <t>VITELA</t>
  </si>
  <si>
    <t>CITLALLI GETZEMANIE</t>
  </si>
  <si>
    <t xml:space="preserve"> MIRELES</t>
  </si>
  <si>
    <t>GRACIELA JAZMIN</t>
  </si>
  <si>
    <t>JEREMY ISAID</t>
  </si>
  <si>
    <t>TERRIQUEZ</t>
  </si>
  <si>
    <t>PEDRO DAMIAN</t>
  </si>
  <si>
    <t>RAZON</t>
  </si>
  <si>
    <t>ALIZON NAHOMI</t>
  </si>
  <si>
    <t>YUMIKO NATALY</t>
  </si>
  <si>
    <t>ALCALA</t>
  </si>
  <si>
    <t>QUIRARTE</t>
  </si>
  <si>
    <t>HANNA NAOMI</t>
  </si>
  <si>
    <t>SOFIA DE LOS ANGELES</t>
  </si>
  <si>
    <t>LILIANA GUADALUPE</t>
  </si>
  <si>
    <t>BONIFACIO</t>
  </si>
  <si>
    <t>PRADO</t>
  </si>
  <si>
    <t>ROSA CAROLINA</t>
  </si>
  <si>
    <t>CHRISTOPHER</t>
  </si>
  <si>
    <t>DIANA MADAI</t>
  </si>
  <si>
    <t>LESLY</t>
  </si>
  <si>
    <t>ITZEL KETZALY</t>
  </si>
  <si>
    <t>VERONICA ESMERALDA</t>
  </si>
  <si>
    <t>YOSIRA FERNANDA</t>
  </si>
  <si>
    <t>TANIA ANAHI</t>
  </si>
  <si>
    <t>GABRIELA GETZEMANY</t>
  </si>
  <si>
    <t>LIMAS</t>
  </si>
  <si>
    <t>BETANCOURT</t>
  </si>
  <si>
    <t>LEON</t>
  </si>
  <si>
    <t>KATYA MAYTE</t>
  </si>
  <si>
    <t>ISAIZ</t>
  </si>
  <si>
    <t>VANESA</t>
  </si>
  <si>
    <t>EDGAR JASIEL</t>
  </si>
  <si>
    <t>DIANA MARLENY</t>
  </si>
  <si>
    <t>FONTES</t>
  </si>
  <si>
    <t>RICARDO MARTIN</t>
  </si>
  <si>
    <t>MIGUEL ALEJANDRO</t>
  </si>
  <si>
    <t>ALEXIS MISAEL</t>
  </si>
  <si>
    <t>ALAN ENMANUEL</t>
  </si>
  <si>
    <t>AMAIRANI GUADALUPE</t>
  </si>
  <si>
    <t>GABRIELA GUADALUPE</t>
  </si>
  <si>
    <t>MENA</t>
  </si>
  <si>
    <t>DANA LUCIA</t>
  </si>
  <si>
    <t>ALAMOS</t>
  </si>
  <si>
    <t>NOHEMI RUBI</t>
  </si>
  <si>
    <t>JIMENA ESMERALDA</t>
  </si>
  <si>
    <t>JOKEBED</t>
  </si>
  <si>
    <t>ANTILLON</t>
  </si>
  <si>
    <t>RAYMUNDO</t>
  </si>
  <si>
    <t>WENDY JANETH</t>
  </si>
  <si>
    <t>RAMEÑO</t>
  </si>
  <si>
    <t>MELANI DANAI</t>
  </si>
  <si>
    <t>XIMENA MARIPAZ</t>
  </si>
  <si>
    <t>ESQUIVEL</t>
  </si>
  <si>
    <t>AHILANI</t>
  </si>
  <si>
    <t>ESPANTA</t>
  </si>
  <si>
    <t>ANALIA ESMERALDA</t>
  </si>
  <si>
    <t>CINTHIA XIMENA</t>
  </si>
  <si>
    <t>ANGEL MANUEL</t>
  </si>
  <si>
    <t>KEVIN ALEXIS</t>
  </si>
  <si>
    <t>HINOJOSA</t>
  </si>
  <si>
    <t>CINTIA MAGALI</t>
  </si>
  <si>
    <t>HILLARY GUADALUPE</t>
  </si>
  <si>
    <t>MARTIN</t>
  </si>
  <si>
    <t>JOSE DE JESUS</t>
  </si>
  <si>
    <t>ZEFERINO</t>
  </si>
  <si>
    <t>MAYTE GUADALUPE</t>
  </si>
  <si>
    <t>EUGENIO ZUÑIGA GALVEZ</t>
  </si>
  <si>
    <t>JONATHAN DANIEL</t>
  </si>
  <si>
    <t>GUADALUPE ESMERALDA</t>
  </si>
  <si>
    <t>MANUEL</t>
  </si>
  <si>
    <t>ABIGAIL MARIAM</t>
  </si>
  <si>
    <t>OLMEDO</t>
  </si>
  <si>
    <t>DIANA SUGHEY</t>
  </si>
  <si>
    <t>ESMERALDA GUADALUPE</t>
  </si>
  <si>
    <t>ELIZABETH</t>
  </si>
  <si>
    <t>JARED</t>
  </si>
  <si>
    <t xml:space="preserve">MACIAS </t>
  </si>
  <si>
    <t>BARBARA PALOMA</t>
  </si>
  <si>
    <t>JOHANA MARIAN</t>
  </si>
  <si>
    <t>KAMILA YAZURI GUADALUPE</t>
  </si>
  <si>
    <t>IYARI ESTEFANIA</t>
  </si>
  <si>
    <t>ZAZUETA</t>
  </si>
  <si>
    <t>ARELY GUADALUPE</t>
  </si>
  <si>
    <t>FRANCISCO MEDINA ASCENCIO</t>
  </si>
  <si>
    <t>JENNIFER YOLTZIN</t>
  </si>
  <si>
    <t>NANCY</t>
  </si>
  <si>
    <t>FATIMA BETZABEL</t>
  </si>
  <si>
    <t>JOSE</t>
  </si>
  <si>
    <t>GUADALUPE DESIREE</t>
  </si>
  <si>
    <t>CORAL</t>
  </si>
  <si>
    <t>CESAR DANIEL</t>
  </si>
  <si>
    <t>GAMIÑO</t>
  </si>
  <si>
    <t>NATALIA</t>
  </si>
  <si>
    <t>CARLOS GIOVANNI</t>
  </si>
  <si>
    <t>ORDAZ</t>
  </si>
  <si>
    <t>OLIVER DANIEL</t>
  </si>
  <si>
    <t>PACAS</t>
  </si>
  <si>
    <t>MARIA GUADALUPE</t>
  </si>
  <si>
    <t>AMERICA</t>
  </si>
  <si>
    <t>ALDAMA</t>
  </si>
  <si>
    <t>MARIO ZAHID</t>
  </si>
  <si>
    <t>CHITALA</t>
  </si>
  <si>
    <t>KAROL ELIZETH</t>
  </si>
  <si>
    <t>VILLEGAS</t>
  </si>
  <si>
    <t>NATALIA JUDITH</t>
  </si>
  <si>
    <t>GRAVE</t>
  </si>
  <si>
    <t>ISORDIA</t>
  </si>
  <si>
    <t>NATALY JETZABEL</t>
  </si>
  <si>
    <t>CARLOS EMILIANO</t>
  </si>
  <si>
    <t>MONSERRATH</t>
  </si>
  <si>
    <t>LANDON ISAAC</t>
  </si>
  <si>
    <t>MARIA ISABEL</t>
  </si>
  <si>
    <t>CORREA</t>
  </si>
  <si>
    <t>URIEL VALENTIN</t>
  </si>
  <si>
    <t>CADENAS</t>
  </si>
  <si>
    <t>OMAR EMMANUEL</t>
  </si>
  <si>
    <t>GLORIA PATRICIA</t>
  </si>
  <si>
    <t>CELESTE JAZMIN</t>
  </si>
  <si>
    <t>BAYARDO</t>
  </si>
  <si>
    <t>ALAN LEONARDO</t>
  </si>
  <si>
    <t>FIDEL</t>
  </si>
  <si>
    <t>FREGOSO</t>
  </si>
  <si>
    <t>INGRID ZOE</t>
  </si>
  <si>
    <t>ALMA ARISBET</t>
  </si>
  <si>
    <t>JAIMES</t>
  </si>
  <si>
    <t>MARLENE ARACELI</t>
  </si>
  <si>
    <t>RENATA ARANSAZU</t>
  </si>
  <si>
    <t>JUAN RAMON</t>
  </si>
  <si>
    <t>PICHARDO</t>
  </si>
  <si>
    <t>MENDIOLA</t>
  </si>
  <si>
    <t>GRECIA NICOLE</t>
  </si>
  <si>
    <t>KENIA FERNANDA</t>
  </si>
  <si>
    <t>LUNA ZAIRED</t>
  </si>
  <si>
    <t>FABELA</t>
  </si>
  <si>
    <t>ESTRELLA GUADALUPE</t>
  </si>
  <si>
    <t>ARRIERO</t>
  </si>
  <si>
    <t>GABRIELA DENISSE</t>
  </si>
  <si>
    <t>BRITTANY RUBI</t>
  </si>
  <si>
    <t>CARO</t>
  </si>
  <si>
    <t>ABELARDO</t>
  </si>
  <si>
    <t>LEAL</t>
  </si>
  <si>
    <t>OLIVIA</t>
  </si>
  <si>
    <t>ISRAEL</t>
  </si>
  <si>
    <t>NERI</t>
  </si>
  <si>
    <t>AMAYA</t>
  </si>
  <si>
    <t>LESLIE VIOLETA</t>
  </si>
  <si>
    <t>ANDREA NOHEMI</t>
  </si>
  <si>
    <t>ASHLEY GISELLE</t>
  </si>
  <si>
    <t>JAVIER ULISES</t>
  </si>
  <si>
    <t>OSORNO</t>
  </si>
  <si>
    <t>MARABEL</t>
  </si>
  <si>
    <t>CARLA SINAI</t>
  </si>
  <si>
    <t>MARAVEL</t>
  </si>
  <si>
    <t>BYRON ENRIQUE</t>
  </si>
  <si>
    <t>CORINA CELESTE</t>
  </si>
  <si>
    <t>OSCAR GABRIEL</t>
  </si>
  <si>
    <t>JOHAN KALED</t>
  </si>
  <si>
    <t>LESLI</t>
  </si>
  <si>
    <t>KEVIN OSWALDO</t>
  </si>
  <si>
    <t>KEVIN ALBERTO</t>
  </si>
  <si>
    <t>ALCOCER</t>
  </si>
  <si>
    <t>FERNANDA ANAHI</t>
  </si>
  <si>
    <t>PAULIN</t>
  </si>
  <si>
    <t>MOLINA</t>
  </si>
  <si>
    <t>DIANA GUADALUPE</t>
  </si>
  <si>
    <t>COSME</t>
  </si>
  <si>
    <t>ANA KAROL</t>
  </si>
  <si>
    <t>MELANIE MICHELLE</t>
  </si>
  <si>
    <t>CRISTOPHER ALFREDO</t>
  </si>
  <si>
    <t>DZUL</t>
  </si>
  <si>
    <t>GALINDO</t>
  </si>
  <si>
    <t>ITZEL ESMERALDA</t>
  </si>
  <si>
    <t>JUANPEDRO</t>
  </si>
  <si>
    <t>JOYA</t>
  </si>
  <si>
    <t>DAYANA JAZMIN</t>
  </si>
  <si>
    <t>MARIA DE JESUS</t>
  </si>
  <si>
    <t>MARTHA YANETT</t>
  </si>
  <si>
    <t>ANA VALERIA</t>
  </si>
  <si>
    <t>MARIO SANTIAGO</t>
  </si>
  <si>
    <t>KAREN PAULINA</t>
  </si>
  <si>
    <t>TANIA JAQUELINE</t>
  </si>
  <si>
    <t>MEIXUEIRO</t>
  </si>
  <si>
    <t>ISIS NAOMI</t>
  </si>
  <si>
    <t>CARLOS</t>
  </si>
  <si>
    <t>GALLO</t>
  </si>
  <si>
    <t>CARLOS ANDRES</t>
  </si>
  <si>
    <t>BONILLA</t>
  </si>
  <si>
    <t>KARIME GUADALUPE</t>
  </si>
  <si>
    <t>DANNA YAZMIN</t>
  </si>
  <si>
    <t>ANGEL ADRIAN</t>
  </si>
  <si>
    <t>FATIMA BERNARDET</t>
  </si>
  <si>
    <t>ARANDAS</t>
  </si>
  <si>
    <t>GALIA GUADALUPE</t>
  </si>
  <si>
    <t>KASANDRA ELIZABETH</t>
  </si>
  <si>
    <t>GRACE ASENETT</t>
  </si>
  <si>
    <t>ZULEIKA</t>
  </si>
  <si>
    <t xml:space="preserve">CASILLAS </t>
  </si>
  <si>
    <t>JOSE LUIS</t>
  </si>
  <si>
    <t>PARTIDA</t>
  </si>
  <si>
    <t>CAMILA GERALDIN</t>
  </si>
  <si>
    <t>YARETZI YAMILET</t>
  </si>
  <si>
    <t>AXEL GABRIEL</t>
  </si>
  <si>
    <t>NELY MARIAN</t>
  </si>
  <si>
    <t>HAZEL CECILIA</t>
  </si>
  <si>
    <t>YEIRA ROMINA</t>
  </si>
  <si>
    <t>MARCOS YAEL</t>
  </si>
  <si>
    <t>EFRAIN CALEB</t>
  </si>
  <si>
    <t>DAYANNA JAZMIN</t>
  </si>
  <si>
    <t>PACHECO</t>
  </si>
  <si>
    <t>BORRUEL</t>
  </si>
  <si>
    <t>ANETTE GUADALUPE</t>
  </si>
  <si>
    <t>SALAMANCA</t>
  </si>
  <si>
    <t>KIMBERLY DANAY</t>
  </si>
  <si>
    <t>SILVIA YAZMIN</t>
  </si>
  <si>
    <t>VALERIA LIZETH</t>
  </si>
  <si>
    <t>MAGALLANES</t>
  </si>
  <si>
    <t>MELANNY ARISBETH</t>
  </si>
  <si>
    <t>TATENGO</t>
  </si>
  <si>
    <t>FRANCHESCA SAORI</t>
  </si>
  <si>
    <t>REQUENA</t>
  </si>
  <si>
    <t>MARIA VALERIA</t>
  </si>
  <si>
    <t>ROJO</t>
  </si>
  <si>
    <t>WENDY ANAHI</t>
  </si>
  <si>
    <t>FRANCISCO QUINTANILLA</t>
  </si>
  <si>
    <t>MAGALY MARISOL</t>
  </si>
  <si>
    <t>MOGUEL</t>
  </si>
  <si>
    <t>ASIEL MELQUISEDEC</t>
  </si>
  <si>
    <t>ISGUERRA</t>
  </si>
  <si>
    <t>SEVILLA</t>
  </si>
  <si>
    <t>JOEL SALVADOR</t>
  </si>
  <si>
    <t>SONIA ELIZABETH</t>
  </si>
  <si>
    <t>OSWALDO ABDIEL</t>
  </si>
  <si>
    <t>TAMAYO</t>
  </si>
  <si>
    <t>ASSAYRA GUADALUPE</t>
  </si>
  <si>
    <t>MAGALLON</t>
  </si>
  <si>
    <t>EMIR ANTONIO</t>
  </si>
  <si>
    <t>DAILA YAMILET</t>
  </si>
  <si>
    <t>DIEGO</t>
  </si>
  <si>
    <t>ANDREA YAQUELIN</t>
  </si>
  <si>
    <t>CISNEROS</t>
  </si>
  <si>
    <t>JOSAYAN AXEL</t>
  </si>
  <si>
    <t>CIRENIA GETSEMANI</t>
  </si>
  <si>
    <t>DE LOZA</t>
  </si>
  <si>
    <t>DANNA XIMENA</t>
  </si>
  <si>
    <t>GUILLEN</t>
  </si>
  <si>
    <t>JACOBO</t>
  </si>
  <si>
    <t>LAYLA NAOMI</t>
  </si>
  <si>
    <t>YAFNA AYLIN</t>
  </si>
  <si>
    <t>ALEXA SARAI</t>
  </si>
  <si>
    <t>ZOE</t>
  </si>
  <si>
    <t>JORGE FERNANDO</t>
  </si>
  <si>
    <t>ECHAURI</t>
  </si>
  <si>
    <t>PAOLA XITLALLI</t>
  </si>
  <si>
    <t>KENIA PAOLA</t>
  </si>
  <si>
    <t>MARIA ALISON</t>
  </si>
  <si>
    <t xml:space="preserve">ZAID </t>
  </si>
  <si>
    <t>OLIDEN</t>
  </si>
  <si>
    <t>ATZIRI ITZEL</t>
  </si>
  <si>
    <t>VANNYA SOFIA</t>
  </si>
  <si>
    <t>KATIA IVON</t>
  </si>
  <si>
    <t>LINARES</t>
  </si>
  <si>
    <t>BARBARA ITZEL</t>
  </si>
  <si>
    <t>ARIZMENDI</t>
  </si>
  <si>
    <t>SOFIA NATALIA</t>
  </si>
  <si>
    <t>KARLA SIMONE</t>
  </si>
  <si>
    <t>KITZIA SOFIA</t>
  </si>
  <si>
    <t>MELODY JAZMIN</t>
  </si>
  <si>
    <t>LUCIA</t>
  </si>
  <si>
    <t>BARRANCO</t>
  </si>
  <si>
    <t>KAREN YAMILE</t>
  </si>
  <si>
    <t xml:space="preserve">MARIN </t>
  </si>
  <si>
    <t>RENE JASIEL</t>
  </si>
  <si>
    <t>ANGEL ABRAHAM</t>
  </si>
  <si>
    <t>MARTIN ALFREDO</t>
  </si>
  <si>
    <t>CARLOS ALBERTO</t>
  </si>
  <si>
    <t>BURGOIN</t>
  </si>
  <si>
    <t>MELANE SUGHEY</t>
  </si>
  <si>
    <t>DIEGO ITZAM</t>
  </si>
  <si>
    <t>LUGO</t>
  </si>
  <si>
    <t>JOSE DANIEL</t>
  </si>
  <si>
    <t>DHAMAR ELIZABETH</t>
  </si>
  <si>
    <t>GABRIEL FLORES GARCIA</t>
  </si>
  <si>
    <t>OVIEDO</t>
  </si>
  <si>
    <t>ANGEL OSBETH</t>
  </si>
  <si>
    <t>TREJO</t>
  </si>
  <si>
    <t>ERICK ERNESTO</t>
  </si>
  <si>
    <t>ASCENCIO</t>
  </si>
  <si>
    <t>AMERICA NOEMI</t>
  </si>
  <si>
    <t>NATHALIA ESMERALDA</t>
  </si>
  <si>
    <t>YARELI GISELLE</t>
  </si>
  <si>
    <t>LESLIE ABIGAIL</t>
  </si>
  <si>
    <t>EVELYN JANETH</t>
  </si>
  <si>
    <t>BRANDON ALEJANDRO</t>
  </si>
  <si>
    <t>JASSO</t>
  </si>
  <si>
    <t>ANGEL ALFONSO</t>
  </si>
  <si>
    <t>SONIA JANET</t>
  </si>
  <si>
    <t>HUGO DANIEL</t>
  </si>
  <si>
    <t>TINAJERO</t>
  </si>
  <si>
    <t>WENDY DANIELA</t>
  </si>
  <si>
    <t>ARANA</t>
  </si>
  <si>
    <t>DONOVAN ALEXANDER DE JESUS</t>
  </si>
  <si>
    <t>BRITTANY JANET</t>
  </si>
  <si>
    <t>PAOLA ESTHEFANIA</t>
  </si>
  <si>
    <t>FELICIANO</t>
  </si>
  <si>
    <t>LUIS ALBERTO</t>
  </si>
  <si>
    <t>DAYANA ITZEL</t>
  </si>
  <si>
    <t>EMILY MARGARITA</t>
  </si>
  <si>
    <t>PUENTES</t>
  </si>
  <si>
    <t>PALOMA ZAYLET</t>
  </si>
  <si>
    <t>VICTORIA ANGELICA</t>
  </si>
  <si>
    <t>CAMILA ITZAYANA</t>
  </si>
  <si>
    <t>MARIANA ELIZABETH</t>
  </si>
  <si>
    <t>VERDIN</t>
  </si>
  <si>
    <t>ZHONG</t>
  </si>
  <si>
    <t>JENNIFER XUAN</t>
  </si>
  <si>
    <t>BRITTANY MICHELLE</t>
  </si>
  <si>
    <t>ESCAMILLA</t>
  </si>
  <si>
    <t>HANNA LIZETH</t>
  </si>
  <si>
    <t>HUARACHA</t>
  </si>
  <si>
    <t>BRENDA VANESSA</t>
  </si>
  <si>
    <t>CRISTOPHER SAMUEL</t>
  </si>
  <si>
    <t>ANTEMATE</t>
  </si>
  <si>
    <t>LEZLY GUADALUPE</t>
  </si>
  <si>
    <t>ALAN ANTONIO</t>
  </si>
  <si>
    <t>CRISTOBAL</t>
  </si>
  <si>
    <t>DULCE MARISOL</t>
  </si>
  <si>
    <t>FATIMA MONSERRAT</t>
  </si>
  <si>
    <t>JENNIFER GUADALUPE</t>
  </si>
  <si>
    <t>DE LA LIMA</t>
  </si>
  <si>
    <t>GALA ZAYLETH</t>
  </si>
  <si>
    <t>MARLON ARAMIZ</t>
  </si>
  <si>
    <t>GUADALUPE</t>
  </si>
  <si>
    <t>MARIELA</t>
  </si>
  <si>
    <t>LETICIA ARACELI</t>
  </si>
  <si>
    <t>LAMAS</t>
  </si>
  <si>
    <t>AMERICA JUDITH</t>
  </si>
  <si>
    <t>PINTO</t>
  </si>
  <si>
    <t>ALAN MISAEL</t>
  </si>
  <si>
    <t>DANIELA GUADALUPE</t>
  </si>
  <si>
    <t>MINUTO</t>
  </si>
  <si>
    <t>IRVIN SANTIAGO</t>
  </si>
  <si>
    <t>ANGELES MONSERRATH</t>
  </si>
  <si>
    <t>BALMORI</t>
  </si>
  <si>
    <t>RUELAS</t>
  </si>
  <si>
    <t>OSMAR ANDRES</t>
  </si>
  <si>
    <t>MEDRANO</t>
  </si>
  <si>
    <t>MAOLI</t>
  </si>
  <si>
    <t>VALDELAMAR</t>
  </si>
  <si>
    <t>TANYA BELEN</t>
  </si>
  <si>
    <t>ANGELA JACQUELINE</t>
  </si>
  <si>
    <t>DIONISIO</t>
  </si>
  <si>
    <t>BRAYAN ALEXANDER</t>
  </si>
  <si>
    <t>LEXY ALEJANDRA</t>
  </si>
  <si>
    <t>LUQUE</t>
  </si>
  <si>
    <t>KENIA MONSERRAT</t>
  </si>
  <si>
    <t>CARLOS DANIEL</t>
  </si>
  <si>
    <t>GRACIELA ELIZABETH</t>
  </si>
  <si>
    <t>ALEJANDRA MONSERRAT</t>
  </si>
  <si>
    <t>JUSTIN GAEL</t>
  </si>
  <si>
    <t>SEGURA</t>
  </si>
  <si>
    <t>BRAULIO SANTIAGO</t>
  </si>
  <si>
    <t>VICTOR EDUARDO</t>
  </si>
  <si>
    <t>DANIELA YAMILET</t>
  </si>
  <si>
    <t>SURY GEORGINA</t>
  </si>
  <si>
    <t>BRIZZEIDA YESENIA</t>
  </si>
  <si>
    <t>VANESSA SARAI</t>
  </si>
  <si>
    <t>CAMILA DOMENICA</t>
  </si>
  <si>
    <t>APARICIO</t>
  </si>
  <si>
    <t>JOCELYN GUADALUPE</t>
  </si>
  <si>
    <t>VALENTINA LIZETH</t>
  </si>
  <si>
    <t>LOZADA</t>
  </si>
  <si>
    <t>ROBERTO</t>
  </si>
  <si>
    <t>DIANA JAQUELINE</t>
  </si>
  <si>
    <t>ANDREA JOHANA</t>
  </si>
  <si>
    <t>LIDIA ESMERALDA</t>
  </si>
  <si>
    <t>CHRISTOPHER JESUS</t>
  </si>
  <si>
    <t>PERLA MABEL</t>
  </si>
  <si>
    <t>FERNANDO JOSE</t>
  </si>
  <si>
    <t>ALEYDA DAHELY</t>
  </si>
  <si>
    <t>SARMIENTOS</t>
  </si>
  <si>
    <t>KATHERINE</t>
  </si>
  <si>
    <t>FABIAN ALEXIS</t>
  </si>
  <si>
    <t>SOFIA GUADALUPE</t>
  </si>
  <si>
    <t>HUGO AGUSTIN</t>
  </si>
  <si>
    <t>DEBANY MERARI</t>
  </si>
  <si>
    <t>ULISES MISAEL</t>
  </si>
  <si>
    <t>JARAMILLO</t>
  </si>
  <si>
    <t>CAMILA KRISTELL</t>
  </si>
  <si>
    <t>LUCRECIO</t>
  </si>
  <si>
    <t>HILARY JOCELINE</t>
  </si>
  <si>
    <t>RAQUEL NOEMI</t>
  </si>
  <si>
    <t>DE ALVA</t>
  </si>
  <si>
    <t>KARLA VICTORIA</t>
  </si>
  <si>
    <t>BUENO</t>
  </si>
  <si>
    <t>DANIELA JANETH</t>
  </si>
  <si>
    <t>TAYLOR JOCABED</t>
  </si>
  <si>
    <t>GREGORIO TORRES QUINTERO</t>
  </si>
  <si>
    <t>DE LA PAZ</t>
  </si>
  <si>
    <t>KARIME GISELLE</t>
  </si>
  <si>
    <t>PEDROZO</t>
  </si>
  <si>
    <t>DESIREE DEI ROSARIO</t>
  </si>
  <si>
    <t>ERIKA SAGRARIO</t>
  </si>
  <si>
    <t>ANGELES</t>
  </si>
  <si>
    <t>ARREZ</t>
  </si>
  <si>
    <t>ADAN AZAEL</t>
  </si>
  <si>
    <t>PERLA</t>
  </si>
  <si>
    <t xml:space="preserve">LOPEZ </t>
  </si>
  <si>
    <t xml:space="preserve">RODRIGUEZ </t>
  </si>
  <si>
    <t>AGRAZ</t>
  </si>
  <si>
    <t>ANTON</t>
  </si>
  <si>
    <t xml:space="preserve">MEZTHLI GEOVANA </t>
  </si>
  <si>
    <t>MOJARRO</t>
  </si>
  <si>
    <t>DIANA ALEJANDRA</t>
  </si>
  <si>
    <t xml:space="preserve">GALLEGOS </t>
  </si>
  <si>
    <t>ERICK DASAEV</t>
  </si>
  <si>
    <t>MONCHEZ</t>
  </si>
  <si>
    <t>KARELI GUADALUPE</t>
  </si>
  <si>
    <t xml:space="preserve">REA </t>
  </si>
  <si>
    <t>DIEGO ALAYN</t>
  </si>
  <si>
    <t>DAVID OSVALDO</t>
  </si>
  <si>
    <t>BEJAR</t>
  </si>
  <si>
    <t>VICTORIA NAHOMY</t>
  </si>
  <si>
    <t>YARETZI NOEMI</t>
  </si>
  <si>
    <t>OLIVA</t>
  </si>
  <si>
    <t>EVELYN YESENIA</t>
  </si>
  <si>
    <t>BAHENA</t>
  </si>
  <si>
    <t>JORGE ALEJANDRO</t>
  </si>
  <si>
    <t xml:space="preserve">SAMANTHA </t>
  </si>
  <si>
    <t>ROSA GUADALUPE</t>
  </si>
  <si>
    <t>ALEJANDRA</t>
  </si>
  <si>
    <t>CRISTOPHER</t>
  </si>
  <si>
    <t>SAHIRA LOURDES</t>
  </si>
  <si>
    <t>DIEGO IVAN</t>
  </si>
  <si>
    <t>ABRIL ARLETHE</t>
  </si>
  <si>
    <t>CUERVO</t>
  </si>
  <si>
    <t>DIANA VALERIA</t>
  </si>
  <si>
    <t>JESUS RICARDO</t>
  </si>
  <si>
    <t>ERIKA VIANNEY</t>
  </si>
  <si>
    <t>ISIDRO</t>
  </si>
  <si>
    <t>MIRANDA KARELY</t>
  </si>
  <si>
    <t>KIMBERLY ADELEIN</t>
  </si>
  <si>
    <t>SARA BRIDGET</t>
  </si>
  <si>
    <t>AXEL OMAR</t>
  </si>
  <si>
    <t xml:space="preserve">GRECIA </t>
  </si>
  <si>
    <t>VIRAMONTES</t>
  </si>
  <si>
    <t>VIDRIO</t>
  </si>
  <si>
    <t>ESTRELLA MONSERRATH</t>
  </si>
  <si>
    <t>BELLA ANELIZ</t>
  </si>
  <si>
    <t>CADENA</t>
  </si>
  <si>
    <t>YESSICA JAZMIN</t>
  </si>
  <si>
    <t>FONTANILLO</t>
  </si>
  <si>
    <t>YAZMIN ITZEL</t>
  </si>
  <si>
    <t>LESLY NAYELI</t>
  </si>
  <si>
    <t>STEPHANIA</t>
  </si>
  <si>
    <t>ALONZO</t>
  </si>
  <si>
    <t>FELIPE ALEJANDRO</t>
  </si>
  <si>
    <t>ELISA</t>
  </si>
  <si>
    <t>WENDY RUBI</t>
  </si>
  <si>
    <t>JOHANA BETSAIDE</t>
  </si>
  <si>
    <t>AILANY JOSABETH</t>
  </si>
  <si>
    <t>NUBIA HAYDEE</t>
  </si>
  <si>
    <t>JUDITH ESMERALDA</t>
  </si>
  <si>
    <t>GAITAN</t>
  </si>
  <si>
    <t>VALDOVINOS</t>
  </si>
  <si>
    <t>PAULA CAMILA</t>
  </si>
  <si>
    <t>MONTEZ</t>
  </si>
  <si>
    <t>ALEJANDRO JONAS</t>
  </si>
  <si>
    <t>OLIVARES</t>
  </si>
  <si>
    <t>ERICK URIEL</t>
  </si>
  <si>
    <t>VICTORIA SOFIA</t>
  </si>
  <si>
    <t>ANGEL EDMUNDO</t>
  </si>
  <si>
    <t>FIERRO</t>
  </si>
  <si>
    <t>BARRIENTOS</t>
  </si>
  <si>
    <t>MARELI YATZIRI</t>
  </si>
  <si>
    <t>VANESSA ALEJANDRA</t>
  </si>
  <si>
    <t>BASURTO</t>
  </si>
  <si>
    <t>FLETES</t>
  </si>
  <si>
    <t>EVELYN ANYELI</t>
  </si>
  <si>
    <t>JAZMIN ALEJANDRA</t>
  </si>
  <si>
    <t>RINCON</t>
  </si>
  <si>
    <t>ISIS CRISTAL</t>
  </si>
  <si>
    <t>USCANGA</t>
  </si>
  <si>
    <t>SANTIAGO EDUARDO</t>
  </si>
  <si>
    <t>LEONARDO ISRAEL</t>
  </si>
  <si>
    <t>KARLA GUADALUPE</t>
  </si>
  <si>
    <t>ALONDRA DENISSE</t>
  </si>
  <si>
    <t>GERARDO</t>
  </si>
  <si>
    <t xml:space="preserve">JACOBO  </t>
  </si>
  <si>
    <t xml:space="preserve">CAMACHO    </t>
  </si>
  <si>
    <t>CAMILA AIDE</t>
  </si>
  <si>
    <t>SOZA</t>
  </si>
  <si>
    <t>EQUIHUA</t>
  </si>
  <si>
    <t>PAULINA GUADALUPE</t>
  </si>
  <si>
    <t>DANTE ZAHIR</t>
  </si>
  <si>
    <t>CAMILA GUADALUPE</t>
  </si>
  <si>
    <t>GRACIANO</t>
  </si>
  <si>
    <t>ALANIS ESMERALDA</t>
  </si>
  <si>
    <t>SALGUERO</t>
  </si>
  <si>
    <t>ANGEL ISRAEL</t>
  </si>
  <si>
    <t>VANESSA CITLALY</t>
  </si>
  <si>
    <t>PAMELA SOFIA</t>
  </si>
  <si>
    <t>CEDEÑO</t>
  </si>
  <si>
    <t>LUIS GERARDO</t>
  </si>
  <si>
    <t>ELENA ABIGAIL</t>
  </si>
  <si>
    <t>ADAN ALEJANDRO</t>
  </si>
  <si>
    <t>BRITANNY DAIAN</t>
  </si>
  <si>
    <t>JESUS ADAN</t>
  </si>
  <si>
    <t>ESTELLA RUBI</t>
  </si>
  <si>
    <t>EMILIA FERNANDA</t>
  </si>
  <si>
    <t>MAURICIO</t>
  </si>
  <si>
    <t>BRAYAN OCIEL</t>
  </si>
  <si>
    <t>MELANI YARELI</t>
  </si>
  <si>
    <t>ASHLEY BRIDGET</t>
  </si>
  <si>
    <t>LAURA PATRICIA</t>
  </si>
  <si>
    <t>ALEJANDRO</t>
  </si>
  <si>
    <t>AGUIAR</t>
  </si>
  <si>
    <t xml:space="preserve">NUÑO      </t>
  </si>
  <si>
    <t>ESTEFANY REGGINA</t>
  </si>
  <si>
    <t xml:space="preserve">FLORES </t>
  </si>
  <si>
    <t>CRISTOFER EMMANUEL</t>
  </si>
  <si>
    <t>KALED MICHAEL</t>
  </si>
  <si>
    <t>ISAAC ARMANDO</t>
  </si>
  <si>
    <t>YUREM HARED</t>
  </si>
  <si>
    <t>CHITICA</t>
  </si>
  <si>
    <t>JOANA JOSEFINA</t>
  </si>
  <si>
    <t>NOCEDAL</t>
  </si>
  <si>
    <t>ERIK GAEL</t>
  </si>
  <si>
    <t>AVRIL ITZEL</t>
  </si>
  <si>
    <t>EDUARDO MARTIN</t>
  </si>
  <si>
    <t>ALONDRA GUADALUPE</t>
  </si>
  <si>
    <t>JULIANA MARGARITA</t>
  </si>
  <si>
    <t>SOFIA BEATRIZ</t>
  </si>
  <si>
    <t>DULCE FERNANDA</t>
  </si>
  <si>
    <t>MIRIAM SUGEY</t>
  </si>
  <si>
    <t>ALDO IVAN</t>
  </si>
  <si>
    <t>ELENA SCARLETT</t>
  </si>
  <si>
    <t>DIEGO ERNESTO</t>
  </si>
  <si>
    <t>BIBIAN</t>
  </si>
  <si>
    <t>AXEL ISRRAEL</t>
  </si>
  <si>
    <t>EVELIN</t>
  </si>
  <si>
    <t>CORRALES</t>
  </si>
  <si>
    <t>MELANY NEFTALI</t>
  </si>
  <si>
    <t>HAZIEL ADONAY</t>
  </si>
  <si>
    <t>SAMANIEGO</t>
  </si>
  <si>
    <t>ROBERTO CARLOS</t>
  </si>
  <si>
    <t>GERARD</t>
  </si>
  <si>
    <t>LEONEL</t>
  </si>
  <si>
    <t xml:space="preserve">BARBOSA </t>
  </si>
  <si>
    <t>EDUARDO NATANAEL</t>
  </si>
  <si>
    <t>KEILA</t>
  </si>
  <si>
    <t>XOCHITL FERNANDA</t>
  </si>
  <si>
    <t>GRISELDA ALVAREZ PONCE DE LEON</t>
  </si>
  <si>
    <t>ROCIO</t>
  </si>
  <si>
    <t>LUIS URIEL</t>
  </si>
  <si>
    <t>DARA JAEL</t>
  </si>
  <si>
    <t>GISELA</t>
  </si>
  <si>
    <t>FRAUSTO</t>
  </si>
  <si>
    <t>EDSSON GUADALUPE</t>
  </si>
  <si>
    <t>RENATA</t>
  </si>
  <si>
    <t>KARLA JAZMIN</t>
  </si>
  <si>
    <t>GENESIS MADELEY</t>
  </si>
  <si>
    <t>NAOMI GISELLE</t>
  </si>
  <si>
    <t>XIMENA JACQUELINE</t>
  </si>
  <si>
    <t>XATZIRI LISBET</t>
  </si>
  <si>
    <t>EDUARDO ALEJANDRO</t>
  </si>
  <si>
    <t>JENIFER YUDIT</t>
  </si>
  <si>
    <t>MILAGROS NAOMI</t>
  </si>
  <si>
    <t>TANIA NAOMI</t>
  </si>
  <si>
    <t>PERLA GUADALUPE</t>
  </si>
  <si>
    <t>GIL</t>
  </si>
  <si>
    <t>ALLISON</t>
  </si>
  <si>
    <t>ADAMARI GUADALUPE</t>
  </si>
  <si>
    <t>GARRIDO</t>
  </si>
  <si>
    <t>VIVANCO</t>
  </si>
  <si>
    <t>CRISSTOFER</t>
  </si>
  <si>
    <t>CASTILLEJO</t>
  </si>
  <si>
    <t>LUISA FERNANDA</t>
  </si>
  <si>
    <t>ALEXIS IVAN</t>
  </si>
  <si>
    <t>JIMENA ALEXANDRA</t>
  </si>
  <si>
    <t>ARELY MILAGROS</t>
  </si>
  <si>
    <t>JESUS EMMANUEL</t>
  </si>
  <si>
    <t>ANDREA JAQUELINE</t>
  </si>
  <si>
    <t>CITLALLI GUADALUPE</t>
  </si>
  <si>
    <t>DUSTIN FABIAN</t>
  </si>
  <si>
    <t>SANTIAYME YASUNARI</t>
  </si>
  <si>
    <t>ALDO GABRIEL</t>
  </si>
  <si>
    <t>GENESIS FERNANDA</t>
  </si>
  <si>
    <t>ALDABALDE</t>
  </si>
  <si>
    <t>KEILA ADIEL</t>
  </si>
  <si>
    <t>JACQUELINE ESMERALDA</t>
  </si>
  <si>
    <t>LEZLIE NICOLE</t>
  </si>
  <si>
    <t>BAEZ</t>
  </si>
  <si>
    <t>BRIAN ISMAEL</t>
  </si>
  <si>
    <t>GUADALUPE AMOR</t>
  </si>
  <si>
    <t>ALDERETE</t>
  </si>
  <si>
    <t>CYNTHYA SARAI</t>
  </si>
  <si>
    <t>LANDINO</t>
  </si>
  <si>
    <t>NELLY JANETTE</t>
  </si>
  <si>
    <t>MARLENNE ARADIS</t>
  </si>
  <si>
    <t>BRYAN</t>
  </si>
  <si>
    <t>ANZALDO</t>
  </si>
  <si>
    <t>ALMA ANGELINA CITLALI</t>
  </si>
  <si>
    <t>ADANESNE GUADALUPE</t>
  </si>
  <si>
    <t>AGUIÑAGA</t>
  </si>
  <si>
    <t>SERGIO KALEB</t>
  </si>
  <si>
    <t>PROCOPIO</t>
  </si>
  <si>
    <t>EVELYN ANAHI</t>
  </si>
  <si>
    <t xml:space="preserve">VITAL </t>
  </si>
  <si>
    <t>EVELIN MONSERRAT</t>
  </si>
  <si>
    <t>GUSTAVO BAZ PRADA</t>
  </si>
  <si>
    <t>FATIMA DENISSE</t>
  </si>
  <si>
    <t>WENDY LEYLANI</t>
  </si>
  <si>
    <t>PALOMA DEL ROSARIO</t>
  </si>
  <si>
    <t xml:space="preserve">BRACAMONTES </t>
  </si>
  <si>
    <t>YAMILET GUADALUPE</t>
  </si>
  <si>
    <t>SERNA</t>
  </si>
  <si>
    <t>VALERIA ESTEPHANIA</t>
  </si>
  <si>
    <t>JOANA GUADALUPE</t>
  </si>
  <si>
    <t>ALEX</t>
  </si>
  <si>
    <t xml:space="preserve">BOTELLO </t>
  </si>
  <si>
    <t>EMANUEL ALEJANDRO</t>
  </si>
  <si>
    <t>LUIS RICARDO</t>
  </si>
  <si>
    <t>PEDROZA</t>
  </si>
  <si>
    <t>ANGELA ARACELI</t>
  </si>
  <si>
    <t xml:space="preserve">BARRAGAN </t>
  </si>
  <si>
    <t xml:space="preserve">BRYAN ADDIEL </t>
  </si>
  <si>
    <t xml:space="preserve">GOMEZ </t>
  </si>
  <si>
    <t xml:space="preserve">RAMIREZ </t>
  </si>
  <si>
    <t xml:space="preserve">DANIEL MAXIMILIANO </t>
  </si>
  <si>
    <t xml:space="preserve">GABRIELA FERNANDA </t>
  </si>
  <si>
    <t xml:space="preserve">CUEVAS </t>
  </si>
  <si>
    <t xml:space="preserve">VENTURA </t>
  </si>
  <si>
    <t xml:space="preserve">ISAAC DAGOBERTO </t>
  </si>
  <si>
    <t xml:space="preserve">GALLARDO </t>
  </si>
  <si>
    <t xml:space="preserve">RAMOS </t>
  </si>
  <si>
    <t xml:space="preserve">CAMILA NICOLE </t>
  </si>
  <si>
    <t xml:space="preserve">PEREZ </t>
  </si>
  <si>
    <t xml:space="preserve">MERIDA </t>
  </si>
  <si>
    <t xml:space="preserve">LORENA ABIGAIL </t>
  </si>
  <si>
    <t>DANIELA LIZETH</t>
  </si>
  <si>
    <t>TANIA IVETTE</t>
  </si>
  <si>
    <t>GRANDE</t>
  </si>
  <si>
    <t>MARGARITO</t>
  </si>
  <si>
    <t>DANNA JACQUELINE</t>
  </si>
  <si>
    <t>AARON MOISES</t>
  </si>
  <si>
    <t>EMMANUEL</t>
  </si>
  <si>
    <t>DEL PINO</t>
  </si>
  <si>
    <t>VANESSA FERNANDA</t>
  </si>
  <si>
    <t>OROCIO</t>
  </si>
  <si>
    <t>MELANIE ESTEPAHANIA</t>
  </si>
  <si>
    <t>GERMAN</t>
  </si>
  <si>
    <t>AHILYN YURITZI</t>
  </si>
  <si>
    <t>REYNAGA</t>
  </si>
  <si>
    <t>CRISTHOPER AARON</t>
  </si>
  <si>
    <t>PERLA YURIDIA</t>
  </si>
  <si>
    <t xml:space="preserve">DIAZ </t>
  </si>
  <si>
    <t>ANGEL HAZIEL</t>
  </si>
  <si>
    <t>ALONDRA SUSANA</t>
  </si>
  <si>
    <t xml:space="preserve">ALVAREZ </t>
  </si>
  <si>
    <t xml:space="preserve">DIANA JHOSSELIN </t>
  </si>
  <si>
    <t xml:space="preserve">GASCON </t>
  </si>
  <si>
    <t xml:space="preserve">PAULO DAMIAN </t>
  </si>
  <si>
    <t>NAYELI JOSELYN</t>
  </si>
  <si>
    <t xml:space="preserve">CRUZ </t>
  </si>
  <si>
    <t xml:space="preserve">XIMENA RAQUEL </t>
  </si>
  <si>
    <t xml:space="preserve">MOSQUEDA </t>
  </si>
  <si>
    <t xml:space="preserve">AYMAR JOCELINE </t>
  </si>
  <si>
    <t>VELOZ</t>
  </si>
  <si>
    <t xml:space="preserve">CAMILA </t>
  </si>
  <si>
    <t>ESMERALDA SAORI</t>
  </si>
  <si>
    <t xml:space="preserve">DELGADO </t>
  </si>
  <si>
    <t xml:space="preserve">DOMINGUEZ </t>
  </si>
  <si>
    <t xml:space="preserve">JESUS ELIAS </t>
  </si>
  <si>
    <t>PUENTE</t>
  </si>
  <si>
    <t>AXXEL OMAR</t>
  </si>
  <si>
    <t>FABIAN</t>
  </si>
  <si>
    <t>DAVID</t>
  </si>
  <si>
    <t>LESLIE MICHELLE</t>
  </si>
  <si>
    <t>FABIOLA</t>
  </si>
  <si>
    <t xml:space="preserve">LUNA </t>
  </si>
  <si>
    <t>KAREN XITLALIC</t>
  </si>
  <si>
    <t>BAUZA</t>
  </si>
  <si>
    <t>AMERICA LIZZETE</t>
  </si>
  <si>
    <t xml:space="preserve">DE LA  CRUZ </t>
  </si>
  <si>
    <t xml:space="preserve">SANTIAGO EDAHI </t>
  </si>
  <si>
    <t>LESLY BETZALIET</t>
  </si>
  <si>
    <t xml:space="preserve">PANTOJA </t>
  </si>
  <si>
    <t xml:space="preserve">BRISA ITZUL </t>
  </si>
  <si>
    <t xml:space="preserve">INGRID GUADALUPE </t>
  </si>
  <si>
    <t xml:space="preserve">CERVANTES </t>
  </si>
  <si>
    <t xml:space="preserve">ERIKA SOFIA </t>
  </si>
  <si>
    <t xml:space="preserve">MERCADO </t>
  </si>
  <si>
    <t xml:space="preserve">ESTRELLA YAMILE </t>
  </si>
  <si>
    <t xml:space="preserve">HECTOR EDUARDO </t>
  </si>
  <si>
    <t xml:space="preserve">FIGUEROA </t>
  </si>
  <si>
    <t>SALVADOR ALEXANDER</t>
  </si>
  <si>
    <t>NAHOMI</t>
  </si>
  <si>
    <t xml:space="preserve">BELTRAN </t>
  </si>
  <si>
    <t>MIA ZOE</t>
  </si>
  <si>
    <t>DONOVAN JOSHUA</t>
  </si>
  <si>
    <t>GIOVANI</t>
  </si>
  <si>
    <t xml:space="preserve">VIDAL </t>
  </si>
  <si>
    <t xml:space="preserve">FERNANDA SOFIA </t>
  </si>
  <si>
    <t xml:space="preserve">ROMERO </t>
  </si>
  <si>
    <t>JOSUE</t>
  </si>
  <si>
    <t>JAVIER ALEJANDRO</t>
  </si>
  <si>
    <t>GERARDO SAMUEL</t>
  </si>
  <si>
    <t>ANGEL UZIEL</t>
  </si>
  <si>
    <t xml:space="preserve">CHAVEZ </t>
  </si>
  <si>
    <t xml:space="preserve">BRISSIA SHERLYN </t>
  </si>
  <si>
    <t>LORENA MARLENE</t>
  </si>
  <si>
    <t xml:space="preserve">DIEGO ISRAEL </t>
  </si>
  <si>
    <t>RAMON GUADALUPE</t>
  </si>
  <si>
    <t xml:space="preserve">MEJIA </t>
  </si>
  <si>
    <t xml:space="preserve">CANO </t>
  </si>
  <si>
    <t xml:space="preserve">ARLENE ANALID </t>
  </si>
  <si>
    <t xml:space="preserve">VERA </t>
  </si>
  <si>
    <t>MARI CITLALLI</t>
  </si>
  <si>
    <t xml:space="preserve">TORRES </t>
  </si>
  <si>
    <t>AMERICA JANETH</t>
  </si>
  <si>
    <t xml:space="preserve">VILLAJUANA </t>
  </si>
  <si>
    <t xml:space="preserve">LESLIE </t>
  </si>
  <si>
    <t>NIXIE MICHEL</t>
  </si>
  <si>
    <t xml:space="preserve">VICTOR ANGEL </t>
  </si>
  <si>
    <t xml:space="preserve">OCAMPO </t>
  </si>
  <si>
    <t xml:space="preserve">GUERRA </t>
  </si>
  <si>
    <t>ALEXANDER</t>
  </si>
  <si>
    <t xml:space="preserve">ISAO ALEJANDRO </t>
  </si>
  <si>
    <t xml:space="preserve">CORTES </t>
  </si>
  <si>
    <t xml:space="preserve">CHRISTIAN ARMANDO </t>
  </si>
  <si>
    <t xml:space="preserve">SANCHEZ </t>
  </si>
  <si>
    <t xml:space="preserve">PERCASTEGUI </t>
  </si>
  <si>
    <t>CESAR</t>
  </si>
  <si>
    <t>LESLIE GISELLE</t>
  </si>
  <si>
    <t>MAURILIO</t>
  </si>
  <si>
    <t>SAUCEDO</t>
  </si>
  <si>
    <t>DAMARIS GENOVEVA</t>
  </si>
  <si>
    <t xml:space="preserve">MENDOZA </t>
  </si>
  <si>
    <t xml:space="preserve">LENY DE JESUS </t>
  </si>
  <si>
    <t>HESLY ALEJANDRA</t>
  </si>
  <si>
    <t>VALERIA DENISE</t>
  </si>
  <si>
    <t>FATIMA ZULEIDI</t>
  </si>
  <si>
    <t>VANESA VIANEY</t>
  </si>
  <si>
    <t xml:space="preserve">QUEZADA </t>
  </si>
  <si>
    <t xml:space="preserve">ESMERALDA </t>
  </si>
  <si>
    <t>SERGIO ALEJANDRO</t>
  </si>
  <si>
    <t xml:space="preserve">VALERIA </t>
  </si>
  <si>
    <t xml:space="preserve">MORALES </t>
  </si>
  <si>
    <t>NAOMI LIZETH</t>
  </si>
  <si>
    <t xml:space="preserve">SERRATOS </t>
  </si>
  <si>
    <t xml:space="preserve">MONTEJANO </t>
  </si>
  <si>
    <t xml:space="preserve">JULIO ARNOLDO </t>
  </si>
  <si>
    <t xml:space="preserve">ZARAGOZA </t>
  </si>
  <si>
    <t xml:space="preserve">JOSE GUADALUPE </t>
  </si>
  <si>
    <t xml:space="preserve">ZEPEDA </t>
  </si>
  <si>
    <t xml:space="preserve">VELAZQUEZ </t>
  </si>
  <si>
    <t xml:space="preserve">MIGUEL ANGEL </t>
  </si>
  <si>
    <t xml:space="preserve">SILVA </t>
  </si>
  <si>
    <t xml:space="preserve">JOSE EDUARDO </t>
  </si>
  <si>
    <t xml:space="preserve">ARANDAS </t>
  </si>
  <si>
    <t xml:space="preserve">ARMENTA </t>
  </si>
  <si>
    <t xml:space="preserve">ANTONIO </t>
  </si>
  <si>
    <t xml:space="preserve">ARANZA </t>
  </si>
  <si>
    <t xml:space="preserve">ANA VICTORIA </t>
  </si>
  <si>
    <t>JIMENA JESABEL</t>
  </si>
  <si>
    <t xml:space="preserve">LANDER ALBERTO </t>
  </si>
  <si>
    <t>DE LA PEZA</t>
  </si>
  <si>
    <t>MOTA</t>
  </si>
  <si>
    <t>PERLA SARAY</t>
  </si>
  <si>
    <t>ADRIANA</t>
  </si>
  <si>
    <t>CITLALLI YAREMI</t>
  </si>
  <si>
    <t xml:space="preserve">FATIMA PAOLA </t>
  </si>
  <si>
    <t>CORNEJO</t>
  </si>
  <si>
    <t>NANCY SAMANTHA</t>
  </si>
  <si>
    <t>HERNANDO DE MARTEL</t>
  </si>
  <si>
    <t>MONICA NOEMI</t>
  </si>
  <si>
    <t>JESSICA LIZETTE</t>
  </si>
  <si>
    <t>CARLA JOANA</t>
  </si>
  <si>
    <t>ALMA ALEJANDRA</t>
  </si>
  <si>
    <t>ALANIZ</t>
  </si>
  <si>
    <t>SUSANA ALEJANDRA</t>
  </si>
  <si>
    <t>OLUA</t>
  </si>
  <si>
    <t>SHANTAL ALEJANDRA</t>
  </si>
  <si>
    <t>ANDREA SARAI</t>
  </si>
  <si>
    <t>ARAZA KAORI</t>
  </si>
  <si>
    <t>JOSE ANGEL</t>
  </si>
  <si>
    <t>KIMBERLY GUADALUPE</t>
  </si>
  <si>
    <t>FRANCISCO</t>
  </si>
  <si>
    <t>PRINCES NAHOMY</t>
  </si>
  <si>
    <t>OVER JESUS</t>
  </si>
  <si>
    <t>ARIADNE JAQUELINE</t>
  </si>
  <si>
    <t>BALTAZAR</t>
  </si>
  <si>
    <t>LYTZY GUADALUPE</t>
  </si>
  <si>
    <t xml:space="preserve">                      BUENROSTRO</t>
  </si>
  <si>
    <t>HAZEL SINEAD</t>
  </si>
  <si>
    <t>UREÑA</t>
  </si>
  <si>
    <t>VALERIA ALEJANDRA</t>
  </si>
  <si>
    <t>HUITRON</t>
  </si>
  <si>
    <t>AMERICA JAQUELINE</t>
  </si>
  <si>
    <t>SALVIO</t>
  </si>
  <si>
    <t>OSWALDO MANUEL</t>
  </si>
  <si>
    <t>TANIA JAZMIN</t>
  </si>
  <si>
    <t>ENRIQUE DAMIAN</t>
  </si>
  <si>
    <t xml:space="preserve">CRISANTOS </t>
  </si>
  <si>
    <t>DIEGO EFRAIN</t>
  </si>
  <si>
    <t>JORGE MARIO</t>
  </si>
  <si>
    <t>QUIROZ</t>
  </si>
  <si>
    <t>PAOLA MONTSERRAT</t>
  </si>
  <si>
    <t>SUSTAYTA</t>
  </si>
  <si>
    <t>JULIANA CRISTAL</t>
  </si>
  <si>
    <t>LLOVIS</t>
  </si>
  <si>
    <t>MARIANA GUADALUPE</t>
  </si>
  <si>
    <t>WESLY SNEIJDER</t>
  </si>
  <si>
    <t>JOSE CARLOS ISMAEL</t>
  </si>
  <si>
    <t>ZAPIAN</t>
  </si>
  <si>
    <t>ARMAS</t>
  </si>
  <si>
    <t>FATIMA YARENY</t>
  </si>
  <si>
    <t>BAEZA</t>
  </si>
  <si>
    <t>JESUS URIEL</t>
  </si>
  <si>
    <t>OMAR SAMAI</t>
  </si>
  <si>
    <t>FERNANDA AZUCENA</t>
  </si>
  <si>
    <t>ORLANDO ISMAEL</t>
  </si>
  <si>
    <t>CHRISTIAN DANIEL</t>
  </si>
  <si>
    <t>MADRIGAL</t>
  </si>
  <si>
    <t>YAZMIN ALEJANDRA</t>
  </si>
  <si>
    <t xml:space="preserve">MEDINA </t>
  </si>
  <si>
    <t>BRAYAN ISAAC</t>
  </si>
  <si>
    <t>DEVANI MONSERRAT</t>
  </si>
  <si>
    <t>MILERNA MAITE</t>
  </si>
  <si>
    <t>MELANIE JACKELYNE</t>
  </si>
  <si>
    <t>SANDRA XIMENA</t>
  </si>
  <si>
    <t xml:space="preserve"> RIOS</t>
  </si>
  <si>
    <t>ABEL ALEJANDRO</t>
  </si>
  <si>
    <t>ANGEL MOISES</t>
  </si>
  <si>
    <t>TISCAREÑO</t>
  </si>
  <si>
    <t>SOLTERO</t>
  </si>
  <si>
    <t>VANESSA DE JESUS</t>
  </si>
  <si>
    <t>PARGA</t>
  </si>
  <si>
    <t>YAHIR</t>
  </si>
  <si>
    <t xml:space="preserve">PADILLA </t>
  </si>
  <si>
    <t>MARLEY DAVID</t>
  </si>
  <si>
    <t>XIMENA JOCELIN</t>
  </si>
  <si>
    <t>VILLEDA</t>
  </si>
  <si>
    <t>ALMANZA</t>
  </si>
  <si>
    <t>JOSSUE</t>
  </si>
  <si>
    <t>EVELIN ALEJADRA</t>
  </si>
  <si>
    <t>ALEXANDER DE JESUS</t>
  </si>
  <si>
    <t>ANGELA ARIANA</t>
  </si>
  <si>
    <t>DE ARCOS</t>
  </si>
  <si>
    <t>ALONDRA ZULEMA</t>
  </si>
  <si>
    <t>CORDOBA</t>
  </si>
  <si>
    <t>JOSSUA EZEQUIEL</t>
  </si>
  <si>
    <t>ALEXA CITLALLY</t>
  </si>
  <si>
    <t xml:space="preserve">HERNANDEZ </t>
  </si>
  <si>
    <t>FERRER</t>
  </si>
  <si>
    <t>NOELANY DENIS</t>
  </si>
  <si>
    <t>RENTERIA</t>
  </si>
  <si>
    <t>CARMEN ELIZABETH</t>
  </si>
  <si>
    <t>JOSE FRANCISCO</t>
  </si>
  <si>
    <t>DAFNE CAROLINA</t>
  </si>
  <si>
    <t>ROSA MARIA</t>
  </si>
  <si>
    <t>ZUNUN</t>
  </si>
  <si>
    <t>HERICELDA NOEMI</t>
  </si>
  <si>
    <t>JANETH GISELLE</t>
  </si>
  <si>
    <t>ALMA MONSERRAT</t>
  </si>
  <si>
    <t>DAFNE YAMILET</t>
  </si>
  <si>
    <t>ALEXA DAYANA</t>
  </si>
  <si>
    <t>KIMBERLY FERNANDA</t>
  </si>
  <si>
    <t>CORRALEJO</t>
  </si>
  <si>
    <t>ALONDRA NAYELI</t>
  </si>
  <si>
    <t>TABARES</t>
  </si>
  <si>
    <t>DE LOS SANTOS</t>
  </si>
  <si>
    <t>MELISSA LIZETH</t>
  </si>
  <si>
    <t>KALEB</t>
  </si>
  <si>
    <t>LANGARICA</t>
  </si>
  <si>
    <t>BARBARA NAOMI</t>
  </si>
  <si>
    <t>MEDERITH YUMALAI</t>
  </si>
  <si>
    <t>EVELYN ADRIANA</t>
  </si>
  <si>
    <t>BETSABE</t>
  </si>
  <si>
    <t>NARVAEZ</t>
  </si>
  <si>
    <t>KEVIN EDUARDO</t>
  </si>
  <si>
    <t>YOSELIN</t>
  </si>
  <si>
    <t>EDUARDO OSMAR</t>
  </si>
  <si>
    <t>CUMPLIDO</t>
  </si>
  <si>
    <t>HECTOR ARON</t>
  </si>
  <si>
    <t>PINEDA</t>
  </si>
  <si>
    <t>FERNANDA ELIZABETH</t>
  </si>
  <si>
    <t>PERLA NAYELI</t>
  </si>
  <si>
    <t>PALOS</t>
  </si>
  <si>
    <t>ANTONIO DE JESUS</t>
  </si>
  <si>
    <t>ANGELICA JAZMIN</t>
  </si>
  <si>
    <t>VICTORIA ELIZABETH</t>
  </si>
  <si>
    <t>GARZA</t>
  </si>
  <si>
    <t>AMERICA ESTEFANY</t>
  </si>
  <si>
    <t>MARIA ESPERANZA</t>
  </si>
  <si>
    <t>NATALY ESTEFANIA</t>
  </si>
  <si>
    <t>MARIA XIMENA</t>
  </si>
  <si>
    <t>LAZALDE</t>
  </si>
  <si>
    <t>ITATI SINAI</t>
  </si>
  <si>
    <t>ADRIANA JOSELIN</t>
  </si>
  <si>
    <t>ALYSON VALERIA</t>
  </si>
  <si>
    <t>MELANIE SOPHIA</t>
  </si>
  <si>
    <t>ALEXA SARAHY</t>
  </si>
  <si>
    <t xml:space="preserve">ESCALANTE </t>
  </si>
  <si>
    <t>ALETVIA AIKO</t>
  </si>
  <si>
    <t>KATHERINE PAOLA</t>
  </si>
  <si>
    <t>CAPISTRANO</t>
  </si>
  <si>
    <t>MARIA ESMERALDA</t>
  </si>
  <si>
    <t>JADE NAOMI</t>
  </si>
  <si>
    <t>MIRIAM JAZMIN</t>
  </si>
  <si>
    <t xml:space="preserve">ALMONTE </t>
  </si>
  <si>
    <t>OSCAR ALEJANDRO</t>
  </si>
  <si>
    <t>NORMA YOSELIN</t>
  </si>
  <si>
    <t>PATRICIO</t>
  </si>
  <si>
    <t>CRISTIAN LEONARDO</t>
  </si>
  <si>
    <t>HUGO OSWALDO</t>
  </si>
  <si>
    <t>HIGINIO RUVALCABA ROMERO</t>
  </si>
  <si>
    <t>ZAPATA</t>
  </si>
  <si>
    <t>FERNANDA JOCELYNE</t>
  </si>
  <si>
    <t>KEVIN OMAR</t>
  </si>
  <si>
    <t>MELINA</t>
  </si>
  <si>
    <t>LUNA ZOE</t>
  </si>
  <si>
    <t>JOSE ADAN</t>
  </si>
  <si>
    <t>YOANA GUADALUPE</t>
  </si>
  <si>
    <t>AMATON</t>
  </si>
  <si>
    <t>SILVIA VALERIA</t>
  </si>
  <si>
    <t>MARTHA DAREY</t>
  </si>
  <si>
    <t>PERALES</t>
  </si>
  <si>
    <t>EZEQUIEL</t>
  </si>
  <si>
    <t>SARA</t>
  </si>
  <si>
    <t>DIANA ISABEL</t>
  </si>
  <si>
    <t>KAREN MARIANA</t>
  </si>
  <si>
    <t>YERIMEN OMAR</t>
  </si>
  <si>
    <t>ESPINO</t>
  </si>
  <si>
    <t>HUMBERTO AZAEL</t>
  </si>
  <si>
    <t>JOHAN GABRIEL</t>
  </si>
  <si>
    <t>DIANA</t>
  </si>
  <si>
    <t>ANDREA LILIETH</t>
  </si>
  <si>
    <t>DANA XIMENA</t>
  </si>
  <si>
    <t>BEATRIZ ELIZABETH</t>
  </si>
  <si>
    <t>VALERIA SARHI</t>
  </si>
  <si>
    <t>HANNA ELIZABETH</t>
  </si>
  <si>
    <t>FERNANDA NOEMI</t>
  </si>
  <si>
    <t>PERLA DANIELA</t>
  </si>
  <si>
    <t>CECILIA DENISSE</t>
  </si>
  <si>
    <t>LEMUS</t>
  </si>
  <si>
    <t>KARLA FABIOLA</t>
  </si>
  <si>
    <t>FABIOLA DE LOS ANGELES</t>
  </si>
  <si>
    <t>ITZEL NAHOMI</t>
  </si>
  <si>
    <t>YESSENIA ELIZABETH</t>
  </si>
  <si>
    <t>ELVIA SELENE</t>
  </si>
  <si>
    <t>BOCANEGRA</t>
  </si>
  <si>
    <t>CASSANDRA ELIZABETH</t>
  </si>
  <si>
    <t>AXEL OSIRIS</t>
  </si>
  <si>
    <t>YANETH</t>
  </si>
  <si>
    <t>ALEXANDRA</t>
  </si>
  <si>
    <t>EVELYN SOFIA</t>
  </si>
  <si>
    <t>MONICA ARIZBETH</t>
  </si>
  <si>
    <t>EDWIN DANIEL</t>
  </si>
  <si>
    <t>GENESIS BEATRIZ</t>
  </si>
  <si>
    <t>CHARLES</t>
  </si>
  <si>
    <t>YOLOXOCHITL NAOMI</t>
  </si>
  <si>
    <t>LUZ JANETH</t>
  </si>
  <si>
    <t>SERGIO</t>
  </si>
  <si>
    <t>VALENTINA JACQUELINE</t>
  </si>
  <si>
    <t>OROPEZA</t>
  </si>
  <si>
    <t>EMILIO GABRIEL</t>
  </si>
  <si>
    <t>OSCAR URIEL</t>
  </si>
  <si>
    <t>INGRID YAMILETH</t>
  </si>
  <si>
    <t>MONTSERRAT</t>
  </si>
  <si>
    <t>SERGIO URIEL</t>
  </si>
  <si>
    <t>JAQUELINE ESTEFANIA</t>
  </si>
  <si>
    <t>BRANDON URIEL</t>
  </si>
  <si>
    <t>GILBERTO</t>
  </si>
  <si>
    <t>CAMINO</t>
  </si>
  <si>
    <t>YOVANI SALVADOR</t>
  </si>
  <si>
    <t>HUMBERTO EMILIANO</t>
  </si>
  <si>
    <t>ANGEL FERNANDO</t>
  </si>
  <si>
    <t>IGNACIA ENCARNACION</t>
  </si>
  <si>
    <t>GUARDIAN</t>
  </si>
  <si>
    <t>KARINA GUADALUPE</t>
  </si>
  <si>
    <t>KARLA</t>
  </si>
  <si>
    <t>AMERICA GUADALUPE</t>
  </si>
  <si>
    <t>URIEL GUILLERMO</t>
  </si>
  <si>
    <t xml:space="preserve">VEGA </t>
  </si>
  <si>
    <t>ORDUÑEZ</t>
  </si>
  <si>
    <t>ANGELINE MARIAN</t>
  </si>
  <si>
    <t>GUADALUPE MARLENE</t>
  </si>
  <si>
    <t>LIM</t>
  </si>
  <si>
    <t>YOSGART GIOVANNY</t>
  </si>
  <si>
    <t>DYLAN CHARVEL</t>
  </si>
  <si>
    <t>BALCAZAR</t>
  </si>
  <si>
    <t>MEREDY MAYRANY</t>
  </si>
  <si>
    <t>ARANDA</t>
  </si>
  <si>
    <t>MUCIÑO</t>
  </si>
  <si>
    <t>ATZHIRY DIAONY</t>
  </si>
  <si>
    <t>LESLY GUADALUPE</t>
  </si>
  <si>
    <t>MELANY SARAHI</t>
  </si>
  <si>
    <t>LOMELI</t>
  </si>
  <si>
    <t>MARAVILLA</t>
  </si>
  <si>
    <t>MARIA SINAI</t>
  </si>
  <si>
    <t>AMEZQUITA</t>
  </si>
  <si>
    <t>JESUS EMANUEL</t>
  </si>
  <si>
    <t>SAIME</t>
  </si>
  <si>
    <t>BRANDON DANIEL</t>
  </si>
  <si>
    <t>MARIAM JAZMIN</t>
  </si>
  <si>
    <t>KIMBERLY DE LOS ANGELES</t>
  </si>
  <si>
    <t>QUETZALLI ALEJANDRA</t>
  </si>
  <si>
    <t>SIOMARA POLET GUADALUPE</t>
  </si>
  <si>
    <t>LIA ABIGAILL</t>
  </si>
  <si>
    <t>GADDIEL SALVADOR</t>
  </si>
  <si>
    <t>TANES</t>
  </si>
  <si>
    <t>LAURA ISABEL</t>
  </si>
  <si>
    <t>MELANY GEORGINA</t>
  </si>
  <si>
    <t>CANDELARIO</t>
  </si>
  <si>
    <t>CERVERA</t>
  </si>
  <si>
    <t>ITZIA GUADALUPE</t>
  </si>
  <si>
    <t>KIMBERLY PALOMA</t>
  </si>
  <si>
    <t>BARONA</t>
  </si>
  <si>
    <t>KEVIN MARTIN</t>
  </si>
  <si>
    <t>HUIZAR</t>
  </si>
  <si>
    <t>KARINA ELIZABETH</t>
  </si>
  <si>
    <t>AARON LIONEL</t>
  </si>
  <si>
    <t>REBECA</t>
  </si>
  <si>
    <t>KARINA LIZBETH</t>
  </si>
  <si>
    <t>PATLAN</t>
  </si>
  <si>
    <t>URRUTIA</t>
  </si>
  <si>
    <t>NATALIA IVETTE</t>
  </si>
  <si>
    <t>ARMIENTA</t>
  </si>
  <si>
    <t>GUSTAVO ISRAEL</t>
  </si>
  <si>
    <t>ISIORDIA</t>
  </si>
  <si>
    <t>AZUL JARETH</t>
  </si>
  <si>
    <t>MELANIE CAMILA</t>
  </si>
  <si>
    <t>OLGUIN</t>
  </si>
  <si>
    <t>NAHOMY MIROSLAVA</t>
  </si>
  <si>
    <t>EMILY SAHAMANTA</t>
  </si>
  <si>
    <t>ALEJANDRA VALENTINA</t>
  </si>
  <si>
    <t>AVELYN GUADALUPE</t>
  </si>
  <si>
    <t>CINTYA PATRICIA</t>
  </si>
  <si>
    <t>YESENIA ELIZABETH</t>
  </si>
  <si>
    <t>DULCE XIMENA</t>
  </si>
  <si>
    <t>MIGUEL ALBERTO</t>
  </si>
  <si>
    <t>DIEGO ULISES</t>
  </si>
  <si>
    <t>HERENDIRA YULIANA</t>
  </si>
  <si>
    <t>JORGE RAMSES</t>
  </si>
  <si>
    <t>KITZIA TAMARA</t>
  </si>
  <si>
    <t>VALERIA ISABEL</t>
  </si>
  <si>
    <t>FERNANDA ESTEFANIA</t>
  </si>
  <si>
    <t>SOFIA MICHELLE</t>
  </si>
  <si>
    <t>FERNANDA MONSERRAT</t>
  </si>
  <si>
    <t>FATIMA ELIZABETH</t>
  </si>
  <si>
    <t>JUAN MANUEL</t>
  </si>
  <si>
    <t>ARCINIEGA</t>
  </si>
  <si>
    <t>BALLESTEROS</t>
  </si>
  <si>
    <t>ANNETTE PATRICIA</t>
  </si>
  <si>
    <t>JORGE AXEL</t>
  </si>
  <si>
    <t>ASTRITD VALERIA</t>
  </si>
  <si>
    <t>CRISTOFER</t>
  </si>
  <si>
    <t>ALESSANDRO SAMIR</t>
  </si>
  <si>
    <t>OSMAR RODRIGO</t>
  </si>
  <si>
    <t>GENARO ANTONIO</t>
  </si>
  <si>
    <t>AXEL ULISES</t>
  </si>
  <si>
    <t>PAREDES</t>
  </si>
  <si>
    <t>DAVID FERNANDO</t>
  </si>
  <si>
    <t>BECKY GERALDY</t>
  </si>
  <si>
    <t>VICTORIA SERENA</t>
  </si>
  <si>
    <t>ASTRID FERNANDA</t>
  </si>
  <si>
    <t>BOTELLO</t>
  </si>
  <si>
    <t>JOCELYN FERNANDA</t>
  </si>
  <si>
    <t>BRENDA GUADALUPE</t>
  </si>
  <si>
    <t>SALVADOR</t>
  </si>
  <si>
    <t>COLIN</t>
  </si>
  <si>
    <t>HECTOR ALEJANDRO</t>
  </si>
  <si>
    <t>AGREDANO</t>
  </si>
  <si>
    <t>XIMENA LETICIA</t>
  </si>
  <si>
    <t>DUARTE</t>
  </si>
  <si>
    <t>REEYES</t>
  </si>
  <si>
    <t>PAULA ZOE</t>
  </si>
  <si>
    <t>YULIANA YOSELIN</t>
  </si>
  <si>
    <t>GAEL ERNESTO</t>
  </si>
  <si>
    <t>SINHUE JACOB</t>
  </si>
  <si>
    <t>CANELA</t>
  </si>
  <si>
    <t>KAREN ALEJANDRA</t>
  </si>
  <si>
    <t>RIZO</t>
  </si>
  <si>
    <t>BRANDON ZAID</t>
  </si>
  <si>
    <t>FINO</t>
  </si>
  <si>
    <t>XIMENA JANETH</t>
  </si>
  <si>
    <t>TALIN</t>
  </si>
  <si>
    <t>ARYED GUADALUPE</t>
  </si>
  <si>
    <t>ABARCA</t>
  </si>
  <si>
    <t>KAMILA</t>
  </si>
  <si>
    <t>EMILI NICOLE</t>
  </si>
  <si>
    <t>AMBROSIO</t>
  </si>
  <si>
    <t>ZOE JETZEMANI</t>
  </si>
  <si>
    <t>DIANA ROBERTA</t>
  </si>
  <si>
    <t>ANA KAREN</t>
  </si>
  <si>
    <t>LESLEY BRIGETT</t>
  </si>
  <si>
    <t>VILLARRUEL</t>
  </si>
  <si>
    <t>YOSHIMY ELIZABETH</t>
  </si>
  <si>
    <t>GAETA</t>
  </si>
  <si>
    <t>ERIKA NAYELI</t>
  </si>
  <si>
    <t>KARLA CAMILA</t>
  </si>
  <si>
    <t>CYNTHIA MICHEL</t>
  </si>
  <si>
    <t>CALIXTO</t>
  </si>
  <si>
    <t>ELIZABETH ALEJANDRA</t>
  </si>
  <si>
    <t>ELVA JOSEFINA JACKELINE</t>
  </si>
  <si>
    <t>ALLISON MONSERRAT</t>
  </si>
  <si>
    <t>SANTIAGO CANEK</t>
  </si>
  <si>
    <t>IGNACIO LUIS VALLARTA</t>
  </si>
  <si>
    <t>VALLEJO</t>
  </si>
  <si>
    <t>MARYCHUY</t>
  </si>
  <si>
    <t>JENNIFER DENISSE</t>
  </si>
  <si>
    <t xml:space="preserve">VANESA DEILYN </t>
  </si>
  <si>
    <t>LUIS  FERNANDO</t>
  </si>
  <si>
    <t>TELLES</t>
  </si>
  <si>
    <t>MARIA BELEN</t>
  </si>
  <si>
    <t>NAOMI YOSELIN</t>
  </si>
  <si>
    <t>BENTURA</t>
  </si>
  <si>
    <t>ABRAHAM AMADEO</t>
  </si>
  <si>
    <t xml:space="preserve">CASTRO </t>
  </si>
  <si>
    <t>LIZETH</t>
  </si>
  <si>
    <t>AGUAS</t>
  </si>
  <si>
    <t>DE LA ROSA</t>
  </si>
  <si>
    <t xml:space="preserve">COCULA </t>
  </si>
  <si>
    <t>LUCAS SANTIAGO</t>
  </si>
  <si>
    <t>VALERIA JULIETTE</t>
  </si>
  <si>
    <t xml:space="preserve">ANDREA GUADALUPE </t>
  </si>
  <si>
    <t>CHRISTIAN JAVIER</t>
  </si>
  <si>
    <t xml:space="preserve">ALEXANDRA SIMONE </t>
  </si>
  <si>
    <t>KARLA NAYELI</t>
  </si>
  <si>
    <t>LLAGAS</t>
  </si>
  <si>
    <t>MIRIAM TRINIDAD</t>
  </si>
  <si>
    <t xml:space="preserve">DE ANDA </t>
  </si>
  <si>
    <t xml:space="preserve">MARIA ELENA </t>
  </si>
  <si>
    <t xml:space="preserve">DANIEL </t>
  </si>
  <si>
    <t>EMILIO PAUL</t>
  </si>
  <si>
    <t>MOSQUEDA</t>
  </si>
  <si>
    <t>NOEMI</t>
  </si>
  <si>
    <t xml:space="preserve">DE LA ROSA </t>
  </si>
  <si>
    <t xml:space="preserve">MORA </t>
  </si>
  <si>
    <t xml:space="preserve">ANA ALI </t>
  </si>
  <si>
    <t>ANGELA MARIA</t>
  </si>
  <si>
    <t>ELIZALDE</t>
  </si>
  <si>
    <t xml:space="preserve">ISRAEL </t>
  </si>
  <si>
    <t xml:space="preserve">MARQUEZ </t>
  </si>
  <si>
    <t>MARIA JAQUELIN E</t>
  </si>
  <si>
    <t>NATALY PALOMA</t>
  </si>
  <si>
    <t>BRAYAN</t>
  </si>
  <si>
    <t>JESUS GUERRERO GALVAN</t>
  </si>
  <si>
    <t xml:space="preserve">CARMONA </t>
  </si>
  <si>
    <t>RAMON YAHIR</t>
  </si>
  <si>
    <t>ORDOÑEZ</t>
  </si>
  <si>
    <t>ABUNDIS</t>
  </si>
  <si>
    <t>ALEXA ARELI</t>
  </si>
  <si>
    <t>FRANCISCO DANIEL</t>
  </si>
  <si>
    <t>JAZMIN ARACELI</t>
  </si>
  <si>
    <t>AMAURY</t>
  </si>
  <si>
    <t>ARENAS</t>
  </si>
  <si>
    <t>CAMILA BETSABE</t>
  </si>
  <si>
    <t>ALVIZAR</t>
  </si>
  <si>
    <t>SHERLIN GUADALUPE</t>
  </si>
  <si>
    <t>KATIA VALERIA</t>
  </si>
  <si>
    <t>PALACIOS</t>
  </si>
  <si>
    <t>ALMA VALENTINA</t>
  </si>
  <si>
    <t>RENATTA PAOLA</t>
  </si>
  <si>
    <t>EDUARDO DE JESUS</t>
  </si>
  <si>
    <t>ANA CRISTINA</t>
  </si>
  <si>
    <t>EUFRACIO</t>
  </si>
  <si>
    <t>MAURICIO EMILIANO</t>
  </si>
  <si>
    <t>VANESSA</t>
  </si>
  <si>
    <t>ANA NYCOL</t>
  </si>
  <si>
    <t>LOREDO</t>
  </si>
  <si>
    <t>KYLLIAN AARON</t>
  </si>
  <si>
    <t>CORDOVA</t>
  </si>
  <si>
    <t>XIMENNA ALEJANDRA</t>
  </si>
  <si>
    <t>MICHELLE DOLORES</t>
  </si>
  <si>
    <t>SOFIA NAOMI</t>
  </si>
  <si>
    <t>TOLEDO</t>
  </si>
  <si>
    <t>COSS Y LEON</t>
  </si>
  <si>
    <t>MIA MADELINE</t>
  </si>
  <si>
    <t>RENATA SARAHI</t>
  </si>
  <si>
    <t>JEAN DOMINIC</t>
  </si>
  <si>
    <t>ULISES URIEL</t>
  </si>
  <si>
    <t>MONICA LIZETTE</t>
  </si>
  <si>
    <t>ZAIDA ALEXA</t>
  </si>
  <si>
    <t>DANTE MATEO</t>
  </si>
  <si>
    <t>LOANI MAIRELY</t>
  </si>
  <si>
    <t>ALEXIS ISAIAS</t>
  </si>
  <si>
    <t>GLORIA ESTEFANY</t>
  </si>
  <si>
    <t xml:space="preserve">MATA </t>
  </si>
  <si>
    <t>GLORIA ELIZABETH</t>
  </si>
  <si>
    <t>CEPEDA</t>
  </si>
  <si>
    <t>ROXANA JAQUELINE</t>
  </si>
  <si>
    <t>BALVER</t>
  </si>
  <si>
    <t>GENESIS YOHANNI</t>
  </si>
  <si>
    <t>SOFIA FERNANDA</t>
  </si>
  <si>
    <t>GUADALUPE VIRIDIANA</t>
  </si>
  <si>
    <t>NAOMI MAYREN</t>
  </si>
  <si>
    <t>YENIFER ARLET</t>
  </si>
  <si>
    <t>LUBIANO</t>
  </si>
  <si>
    <t>ROSADO</t>
  </si>
  <si>
    <t>LEONARDO GABRIEL</t>
  </si>
  <si>
    <t>KAREN FERNANDA</t>
  </si>
  <si>
    <t>NANCY ARIANA</t>
  </si>
  <si>
    <t>JOSE EMANUEL</t>
  </si>
  <si>
    <t xml:space="preserve"> ISABELLA CONSTANZA</t>
  </si>
  <si>
    <t>CABALLERO</t>
  </si>
  <si>
    <t>MARTEL</t>
  </si>
  <si>
    <t>YANNETH</t>
  </si>
  <si>
    <t>ALONDRA JOHANA</t>
  </si>
  <si>
    <t>VICTOR MANUEL</t>
  </si>
  <si>
    <t>BONIFAZ</t>
  </si>
  <si>
    <t>HANNA MALILLANY</t>
  </si>
  <si>
    <t>CARPIO</t>
  </si>
  <si>
    <t>AIMEE JOCELYN</t>
  </si>
  <si>
    <t>AMERICA MARLENE</t>
  </si>
  <si>
    <t>VLADIMIR ALEJANDRO</t>
  </si>
  <si>
    <t xml:space="preserve">VALLE </t>
  </si>
  <si>
    <t>ALLISON ESTRELLA</t>
  </si>
  <si>
    <t>NESTOR DANIEL</t>
  </si>
  <si>
    <t>OMAR ALEJANDRO</t>
  </si>
  <si>
    <t>LIZBETH GUADALUPE</t>
  </si>
  <si>
    <t>SARA MONSERRAT</t>
  </si>
  <si>
    <t>ESMERALDA MONSERRAT</t>
  </si>
  <si>
    <t>ABRIL AMAIRANI</t>
  </si>
  <si>
    <t>SOUBERVILLE</t>
  </si>
  <si>
    <t>CAMILA FERNANDA</t>
  </si>
  <si>
    <t>ITZEL XIMENA</t>
  </si>
  <si>
    <t>PINAL</t>
  </si>
  <si>
    <t>IVANNA GUADALUPE</t>
  </si>
  <si>
    <t>YERENA</t>
  </si>
  <si>
    <t>MAESTRO</t>
  </si>
  <si>
    <t>JOSE BENJAMIN</t>
  </si>
  <si>
    <t>CALZADA</t>
  </si>
  <si>
    <t>ANGIE JACQUELINE</t>
  </si>
  <si>
    <t>CAMILA YOCELIN</t>
  </si>
  <si>
    <t>MARTHA CECILIA</t>
  </si>
  <si>
    <t>KEIRA JACKELINE</t>
  </si>
  <si>
    <t>KATHERYN MONTSERRAT</t>
  </si>
  <si>
    <t>DARILI YAMILETH</t>
  </si>
  <si>
    <t>SERRATOS</t>
  </si>
  <si>
    <t>LAURIAN</t>
  </si>
  <si>
    <t>JOCELIN GUADALUPE</t>
  </si>
  <si>
    <t>AMERICA ESTHEFANIA</t>
  </si>
  <si>
    <t>AMBRIZ</t>
  </si>
  <si>
    <t>ANDREA DENISE</t>
  </si>
  <si>
    <t>EFRAIN</t>
  </si>
  <si>
    <t>ARVIZU</t>
  </si>
  <si>
    <t>NATALY VICTORIA</t>
  </si>
  <si>
    <t>ZUMAYA</t>
  </si>
  <si>
    <t>DIEGO YAZID</t>
  </si>
  <si>
    <t>PITA</t>
  </si>
  <si>
    <t>ALMA CAMILA</t>
  </si>
  <si>
    <t>DAVID ARTURO</t>
  </si>
  <si>
    <t>PERLA NOEMI</t>
  </si>
  <si>
    <t>IVAN ALEJANDRO</t>
  </si>
  <si>
    <t>DIANA JETZABELL</t>
  </si>
  <si>
    <t>CHELSEA JOSELYN</t>
  </si>
  <si>
    <t>ISABEL</t>
  </si>
  <si>
    <t>SARAHI ANGELICA</t>
  </si>
  <si>
    <t>HECTOR EMILIANO</t>
  </si>
  <si>
    <t>ESTEBAN</t>
  </si>
  <si>
    <t>BERTHA ESMERALDA</t>
  </si>
  <si>
    <t>FATIMA ADELINA</t>
  </si>
  <si>
    <t>PINEDO</t>
  </si>
  <si>
    <t>VALERIA GUADALUPE EDUWIGES</t>
  </si>
  <si>
    <t>PEREGRINA</t>
  </si>
  <si>
    <t>GRECIA VIVIANA</t>
  </si>
  <si>
    <t>LAURA MARIANNE</t>
  </si>
  <si>
    <t>BRIONES</t>
  </si>
  <si>
    <t>PAULINA ALEJANDRA</t>
  </si>
  <si>
    <t>ALONDRA NATALY</t>
  </si>
  <si>
    <t>ARMANDO AMADEO</t>
  </si>
  <si>
    <t>AZULY DAYANNA</t>
  </si>
  <si>
    <t>MARIANA LUDIVINA</t>
  </si>
  <si>
    <t>JOAQUIN ISRAEL</t>
  </si>
  <si>
    <t>BANELLYE SUJHEY</t>
  </si>
  <si>
    <t>IRAIDA DANIELA</t>
  </si>
  <si>
    <t>AGUILERA</t>
  </si>
  <si>
    <t>AYARD</t>
  </si>
  <si>
    <t>KARLA DARIANA</t>
  </si>
  <si>
    <t>ITZEL JOSELIN</t>
  </si>
  <si>
    <t>DIEGO RAFAEL</t>
  </si>
  <si>
    <t>FLOR GUADALUPE</t>
  </si>
  <si>
    <t>ILEANA YARELI</t>
  </si>
  <si>
    <t>SANDRA ELIZABETH</t>
  </si>
  <si>
    <t>ANGEL GAEL</t>
  </si>
  <si>
    <t>CRISTINA GUADALUPE</t>
  </si>
  <si>
    <t>YESENIA</t>
  </si>
  <si>
    <t>SAMANTHA ANGELIQUE</t>
  </si>
  <si>
    <t>ALECXA MARISOL AMAYRANY</t>
  </si>
  <si>
    <t>FATIMA KARINA</t>
  </si>
  <si>
    <t>XIMENA MADELEINE</t>
  </si>
  <si>
    <t>BRAULIO</t>
  </si>
  <si>
    <t>NAOMI NEFTALI</t>
  </si>
  <si>
    <t>CINTHIA BERENICE</t>
  </si>
  <si>
    <t xml:space="preserve">COMPARAN </t>
  </si>
  <si>
    <t>JOSE GUADALUPE</t>
  </si>
  <si>
    <t>QUIJAS</t>
  </si>
  <si>
    <t>CHRISTOPHER HANS</t>
  </si>
  <si>
    <t>BRISA ODETTE</t>
  </si>
  <si>
    <t>COSONOY</t>
  </si>
  <si>
    <t>MARIELA MAYTE</t>
  </si>
  <si>
    <t>ALAN MANUEL</t>
  </si>
  <si>
    <t>BRITANY GUADALUPE</t>
  </si>
  <si>
    <t>NATALY NOHEMI</t>
  </si>
  <si>
    <t>ALEJANDRO RAMSES</t>
  </si>
  <si>
    <t>ALBERTO RAFAEL</t>
  </si>
  <si>
    <t>ODALYS MARIANA</t>
  </si>
  <si>
    <t>MARIO ANTONIO</t>
  </si>
  <si>
    <t xml:space="preserve">VILLAGRANA </t>
  </si>
  <si>
    <t>AVELAR</t>
  </si>
  <si>
    <t>NERICK ALEXIS</t>
  </si>
  <si>
    <t>CORONEL</t>
  </si>
  <si>
    <t>AIXA AIMEE</t>
  </si>
  <si>
    <t>MONDRAGON</t>
  </si>
  <si>
    <t>CESAR ALEXIS</t>
  </si>
  <si>
    <t>CESAR EDUARDO</t>
  </si>
  <si>
    <t>BRAYAN MASSARU</t>
  </si>
  <si>
    <t>JOAQUIN DE JESUS</t>
  </si>
  <si>
    <t>VICTOR EMANUEL</t>
  </si>
  <si>
    <t>AMERICA MONSERRAT</t>
  </si>
  <si>
    <t>PAOLA ELIZABETH</t>
  </si>
  <si>
    <t>ABRIL</t>
  </si>
  <si>
    <t>CATAÑO</t>
  </si>
  <si>
    <t>JANIS FERNANDA AYELEM</t>
  </si>
  <si>
    <t>ANGEL GUADALUPE</t>
  </si>
  <si>
    <t>MOISES</t>
  </si>
  <si>
    <t>ANGEL DAVID</t>
  </si>
  <si>
    <t>JOAQUIN BAEZA</t>
  </si>
  <si>
    <t>LESLIE GIOVANA</t>
  </si>
  <si>
    <t>JORGE IBARGUENGOITIA</t>
  </si>
  <si>
    <t>JOSHUA SALVADOR</t>
  </si>
  <si>
    <t>GIANCARLO</t>
  </si>
  <si>
    <t>XIMENA JAQUELIN</t>
  </si>
  <si>
    <t>ANGEL DANIEL</t>
  </si>
  <si>
    <t>SHIREL ARACELI</t>
  </si>
  <si>
    <t>RODOLFO DAMIAN</t>
  </si>
  <si>
    <t>VENUS DANIELA</t>
  </si>
  <si>
    <t>JAVIER</t>
  </si>
  <si>
    <t>OMAR GIOVANY</t>
  </si>
  <si>
    <t>EMILIO</t>
  </si>
  <si>
    <t>JOSSELYN</t>
  </si>
  <si>
    <t>VANESSA GUADALUPE</t>
  </si>
  <si>
    <t>SANDRA PATRICIA</t>
  </si>
  <si>
    <t>AMERICA LIZBETH</t>
  </si>
  <si>
    <t xml:space="preserve">CURIEL </t>
  </si>
  <si>
    <t>ERNESTO ISRAEL</t>
  </si>
  <si>
    <t>DAYANA GUADALUPE</t>
  </si>
  <si>
    <t>KAREN GABRIELA</t>
  </si>
  <si>
    <t>REGINA LINNETT</t>
  </si>
  <si>
    <t>FATIMA ARELY</t>
  </si>
  <si>
    <t>CARLOS ARIEL</t>
  </si>
  <si>
    <t>YARETZY ATENEA</t>
  </si>
  <si>
    <t>JOSELYNE MONTSERRAT</t>
  </si>
  <si>
    <t>VERDE</t>
  </si>
  <si>
    <t>KARLA DANAE</t>
  </si>
  <si>
    <t>MARCOS JOANI</t>
  </si>
  <si>
    <t>HONEY DIVENIK</t>
  </si>
  <si>
    <t>ALONDRA YAMILET</t>
  </si>
  <si>
    <t>ESMERALDA NOEMI</t>
  </si>
  <si>
    <t>DARINKA SHIRLEY</t>
  </si>
  <si>
    <t xml:space="preserve">SALDAÑA </t>
  </si>
  <si>
    <t>VALERIA JAZMIN</t>
  </si>
  <si>
    <t>COSIO</t>
  </si>
  <si>
    <t>BRITHANY FERNANDA</t>
  </si>
  <si>
    <t>RABAGO</t>
  </si>
  <si>
    <t>SILVIA JANETE</t>
  </si>
  <si>
    <t>PAOLA FERNANDA</t>
  </si>
  <si>
    <t xml:space="preserve">IBARRA </t>
  </si>
  <si>
    <t>CHRISTOPER YOSEF</t>
  </si>
  <si>
    <t>HILLARY MAHELET</t>
  </si>
  <si>
    <t>BRYAN LEOBARDO</t>
  </si>
  <si>
    <t>ALONDRA CRYSTAL</t>
  </si>
  <si>
    <t>LESLY LILIANA</t>
  </si>
  <si>
    <t>GABRIEL</t>
  </si>
  <si>
    <t xml:space="preserve">ASHLEY </t>
  </si>
  <si>
    <t>PELAYO</t>
  </si>
  <si>
    <t>VICTOR HUGO</t>
  </si>
  <si>
    <t>DESTINY CRISTAL</t>
  </si>
  <si>
    <t>CASTOLO</t>
  </si>
  <si>
    <t>ALEXA JAQUELIN</t>
  </si>
  <si>
    <t>KIMBERLY AZUCENA</t>
  </si>
  <si>
    <t>RENATA ALEJANDRA</t>
  </si>
  <si>
    <t>MIA ESMERALDA</t>
  </si>
  <si>
    <t>FLORICELDA</t>
  </si>
  <si>
    <t>CARMEN MARISOL</t>
  </si>
  <si>
    <t>ARACELI</t>
  </si>
  <si>
    <t>JIMENA LIZETH</t>
  </si>
  <si>
    <t>VERANO</t>
  </si>
  <si>
    <t>ALAN MAURICIO</t>
  </si>
  <si>
    <t>CUADROS</t>
  </si>
  <si>
    <t>FATIMA ISABEL</t>
  </si>
  <si>
    <t>KEILA JEZAREL</t>
  </si>
  <si>
    <t>JULIAN EFRAIN</t>
  </si>
  <si>
    <t>OSSIEL GIOVANNI</t>
  </si>
  <si>
    <t>FERNANDO GAEL</t>
  </si>
  <si>
    <t>LAURA ALISSON</t>
  </si>
  <si>
    <t>VALENTINA LIZBETH DEL ROSARIO</t>
  </si>
  <si>
    <t>JOSSELYN AGALI AIKO</t>
  </si>
  <si>
    <t>TURRADO</t>
  </si>
  <si>
    <t>SAMANTHA GUADALUPE</t>
  </si>
  <si>
    <t>CARLOS JOVANY</t>
  </si>
  <si>
    <t>PALOMO</t>
  </si>
  <si>
    <t>ANA PAUL</t>
  </si>
  <si>
    <t>MELISA ALEJANDRA</t>
  </si>
  <si>
    <t xml:space="preserve">AVIÑA </t>
  </si>
  <si>
    <t>JIMENA JACQUELINE</t>
  </si>
  <si>
    <t>EVELYN NATALIA</t>
  </si>
  <si>
    <t>MARLEY XUNASHI</t>
  </si>
  <si>
    <t>LESLIE YAZMIN</t>
  </si>
  <si>
    <t>ABEL</t>
  </si>
  <si>
    <t>ADAME</t>
  </si>
  <si>
    <t>ASHLEY MAYTE</t>
  </si>
  <si>
    <t>JOSE GREGORIO ABALOS</t>
  </si>
  <si>
    <t>OCEGUERA</t>
  </si>
  <si>
    <t>FERNANDA GUADALUPE</t>
  </si>
  <si>
    <t>GUDIÑO</t>
  </si>
  <si>
    <t>DAIHANA GISELLE</t>
  </si>
  <si>
    <t>LOURDES ESTEFANIA</t>
  </si>
  <si>
    <t>JENNIFER</t>
  </si>
  <si>
    <t>ENRIQUE</t>
  </si>
  <si>
    <t>ESTEPHANY ELIZABETH</t>
  </si>
  <si>
    <t xml:space="preserve">FRANCO </t>
  </si>
  <si>
    <t>JOSE MIGUEL</t>
  </si>
  <si>
    <t>MEGAN ALEXA</t>
  </si>
  <si>
    <t>DIANA YAZMIN</t>
  </si>
  <si>
    <t>CATHERINE CHRISTELLE</t>
  </si>
  <si>
    <t>ANGEL ARIEL</t>
  </si>
  <si>
    <t>JULIETA GUADALUPE</t>
  </si>
  <si>
    <t xml:space="preserve">ENCISO </t>
  </si>
  <si>
    <t>YARETZI</t>
  </si>
  <si>
    <t>JOSUE GAEL</t>
  </si>
  <si>
    <t>CORIA</t>
  </si>
  <si>
    <t>KAREN YAMILET</t>
  </si>
  <si>
    <t>ISIS NAHOMI</t>
  </si>
  <si>
    <t>JOAN SEBASTIAN</t>
  </si>
  <si>
    <t>DANNA ITZEL</t>
  </si>
  <si>
    <t xml:space="preserve">ROMO </t>
  </si>
  <si>
    <t xml:space="preserve">AXEL EMMANUEL </t>
  </si>
  <si>
    <t>BRIHANNA LIZZETH</t>
  </si>
  <si>
    <t>MARIA VALENTINA</t>
  </si>
  <si>
    <t>ALEJANDRA LUCIA</t>
  </si>
  <si>
    <t>DAVID JESHUA</t>
  </si>
  <si>
    <t>JESSICA AELEEN</t>
  </si>
  <si>
    <t>CERDA</t>
  </si>
  <si>
    <t>ARIS ARLETTE</t>
  </si>
  <si>
    <t>NATHALY YERALDI</t>
  </si>
  <si>
    <t>ROXANA</t>
  </si>
  <si>
    <t>ANA PAULA</t>
  </si>
  <si>
    <t>ADAMARI SOFIA</t>
  </si>
  <si>
    <t xml:space="preserve">BUENO </t>
  </si>
  <si>
    <t>SILVIA BERENICE</t>
  </si>
  <si>
    <t>PRISCILA JANNEY</t>
  </si>
  <si>
    <t>JACKELYN NOEMY</t>
  </si>
  <si>
    <t xml:space="preserve">CRESTOPHER </t>
  </si>
  <si>
    <t>ADRIANA ELIZABETH</t>
  </si>
  <si>
    <t>BRIAN DE JESUS</t>
  </si>
  <si>
    <t>PARRAL</t>
  </si>
  <si>
    <t>LUIS EDUARDO</t>
  </si>
  <si>
    <t xml:space="preserve">FATIMA AISLINN </t>
  </si>
  <si>
    <t xml:space="preserve">MONTES </t>
  </si>
  <si>
    <t>TINEJERO</t>
  </si>
  <si>
    <t>RICARDO</t>
  </si>
  <si>
    <t>OLIVER ABEL</t>
  </si>
  <si>
    <t>JIMENA CRYSETTE</t>
  </si>
  <si>
    <t>XXX</t>
  </si>
  <si>
    <t>JOHAN ALEXANDRO</t>
  </si>
  <si>
    <t>RADILLO</t>
  </si>
  <si>
    <t>SOFIA XIMENA</t>
  </si>
  <si>
    <t xml:space="preserve">DUEÑAS </t>
  </si>
  <si>
    <t>OSVALDO SEBASTIAN</t>
  </si>
  <si>
    <t>BRENDA JAZMIN</t>
  </si>
  <si>
    <t>VALERIA YAMILET</t>
  </si>
  <si>
    <t>MIRIAM JOCELYN</t>
  </si>
  <si>
    <t>OROS</t>
  </si>
  <si>
    <t>SANDRA JATZIRI</t>
  </si>
  <si>
    <t>JOSE MANUEL ARROYO</t>
  </si>
  <si>
    <t>ALEXA JAQUELINE</t>
  </si>
  <si>
    <t>PORTELA</t>
  </si>
  <si>
    <t>VIDALES</t>
  </si>
  <si>
    <t>HANNAH LIZBETH</t>
  </si>
  <si>
    <t>SARAHI</t>
  </si>
  <si>
    <t>QUENAN GIOVANNI</t>
  </si>
  <si>
    <t>CRISTIAN RAUL</t>
  </si>
  <si>
    <t>KARLA MICHELLE</t>
  </si>
  <si>
    <t>LANDEROS</t>
  </si>
  <si>
    <t>DANA AMERICA</t>
  </si>
  <si>
    <t>HARO</t>
  </si>
  <si>
    <t>ROSA ELENA</t>
  </si>
  <si>
    <t>ALFREDO ISSAC</t>
  </si>
  <si>
    <t>NADIA HELENA</t>
  </si>
  <si>
    <t>ESTRELLA JAQUELINE</t>
  </si>
  <si>
    <t xml:space="preserve">FUENTES </t>
  </si>
  <si>
    <t>ITALIA MICHELLE</t>
  </si>
  <si>
    <t>DISTANCIA</t>
  </si>
  <si>
    <t xml:space="preserve">VALERIA XIMENA </t>
  </si>
  <si>
    <t>KAROL GABRIELA</t>
  </si>
  <si>
    <t>ATZIRI YOSARI</t>
  </si>
  <si>
    <t>BRYAN JOSUE</t>
  </si>
  <si>
    <t>CANCHOLA</t>
  </si>
  <si>
    <t>KATHERINE SOFIA</t>
  </si>
  <si>
    <t>AMBAR ALEXA</t>
  </si>
  <si>
    <t>DIMAS</t>
  </si>
  <si>
    <t>MAUI</t>
  </si>
  <si>
    <t>LECHUGA</t>
  </si>
  <si>
    <t>RICARDO EFRAIN</t>
  </si>
  <si>
    <t>CHAVIRA</t>
  </si>
  <si>
    <t>ERICK GUILLERMO</t>
  </si>
  <si>
    <t>WENDY GABRIELA</t>
  </si>
  <si>
    <t xml:space="preserve">ZAMBRANO </t>
  </si>
  <si>
    <t>SANTOYO</t>
  </si>
  <si>
    <t>JIMENA ABIGAIL</t>
  </si>
  <si>
    <t>ARELI YAMILE</t>
  </si>
  <si>
    <t>JESUS JAVIER</t>
  </si>
  <si>
    <t>CHRITOPHER ALEXANDER</t>
  </si>
  <si>
    <t>DANIELA LINETHE</t>
  </si>
  <si>
    <t>YVETTE YAMILE</t>
  </si>
  <si>
    <t>CASTAÑON</t>
  </si>
  <si>
    <t>SANTIAGO EMILIANO</t>
  </si>
  <si>
    <t>FAUSTO</t>
  </si>
  <si>
    <t>MADISSON</t>
  </si>
  <si>
    <t>PAJARITO</t>
  </si>
  <si>
    <t>DE A ROSA</t>
  </si>
  <si>
    <t>GIOVANNI GAEL</t>
  </si>
  <si>
    <t>KENET FERNANDO</t>
  </si>
  <si>
    <t>JUANA ESMERALDA</t>
  </si>
  <si>
    <t>VILLAFAN</t>
  </si>
  <si>
    <t>AMERICA FERNANDA</t>
  </si>
  <si>
    <t>NATALIA DEL CARMEN</t>
  </si>
  <si>
    <t>NAITDHELY THYFFANNY</t>
  </si>
  <si>
    <t>FRIDA VALENTINA</t>
  </si>
  <si>
    <t>MONICA</t>
  </si>
  <si>
    <t>RICARDO BANDIAN</t>
  </si>
  <si>
    <t>ITALIA DAYLIN</t>
  </si>
  <si>
    <t xml:space="preserve">CABRERA </t>
  </si>
  <si>
    <t>KARLA RUBI</t>
  </si>
  <si>
    <t>LUIS ENRIQUE</t>
  </si>
  <si>
    <t>RAYAS</t>
  </si>
  <si>
    <t>ISIS JETSEMANIC</t>
  </si>
  <si>
    <t>AYTANA MARISOL</t>
  </si>
  <si>
    <t>JORGE DE JESUS</t>
  </si>
  <si>
    <t>FRANCO DAMIAN</t>
  </si>
  <si>
    <t>XIMENA GABRIEL</t>
  </si>
  <si>
    <t>ARTURO LEONEL</t>
  </si>
  <si>
    <t>CORONADO</t>
  </si>
  <si>
    <t>MELANY NOEMI</t>
  </si>
  <si>
    <t>LUIS SANTIAGO</t>
  </si>
  <si>
    <t>MARTIN DARIO</t>
  </si>
  <si>
    <t>PALOMINO</t>
  </si>
  <si>
    <t xml:space="preserve"> CARDEÑA</t>
  </si>
  <si>
    <t>EDITH AFRODITA</t>
  </si>
  <si>
    <t>SHANIA NATHALY</t>
  </si>
  <si>
    <t>ORENDAY</t>
  </si>
  <si>
    <t>HEIKKI DANIEL</t>
  </si>
  <si>
    <t>ARLETH</t>
  </si>
  <si>
    <t>FRANCISCO ABEL</t>
  </si>
  <si>
    <t>SALES</t>
  </si>
  <si>
    <t>JOCELYN</t>
  </si>
  <si>
    <t>VERONICA SELENE</t>
  </si>
  <si>
    <t>LESLI FERNANDA</t>
  </si>
  <si>
    <t>AMERICA ESTEPHANIA</t>
  </si>
  <si>
    <t>SALINAS</t>
  </si>
  <si>
    <t>MESA</t>
  </si>
  <si>
    <t>MIRIAM PAOLA</t>
  </si>
  <si>
    <t>OWEN OSWALDO</t>
  </si>
  <si>
    <t>MICHEL GIOVANNI</t>
  </si>
  <si>
    <t>MARIANA MONSERRAT</t>
  </si>
  <si>
    <t>JUAN ARTURO</t>
  </si>
  <si>
    <t>SANDRA</t>
  </si>
  <si>
    <t>RAZO</t>
  </si>
  <si>
    <t>AMELIA LISBETH</t>
  </si>
  <si>
    <t>ALMA NOEMI</t>
  </si>
  <si>
    <t>FRANK DAVID</t>
  </si>
  <si>
    <t>ATZIRI ABIGAIL</t>
  </si>
  <si>
    <t>REVELES</t>
  </si>
  <si>
    <t>LUZ ESTRELLA</t>
  </si>
  <si>
    <t>CUARA</t>
  </si>
  <si>
    <t>VOLGA</t>
  </si>
  <si>
    <t>ANDRES ALEXANDER</t>
  </si>
  <si>
    <t>AMAIRANY YUTZIL</t>
  </si>
  <si>
    <t>OMAR SANTIAGO</t>
  </si>
  <si>
    <t>ANGEL JESUS</t>
  </si>
  <si>
    <t>VICTORIANO</t>
  </si>
  <si>
    <t>CARLOS JOSE</t>
  </si>
  <si>
    <t xml:space="preserve">ANDRADE </t>
  </si>
  <si>
    <t>VERONICA YAMELIN</t>
  </si>
  <si>
    <t>KAREN JUDITH</t>
  </si>
  <si>
    <t>MARMOLEJO</t>
  </si>
  <si>
    <t>SERGIO FAVIAN</t>
  </si>
  <si>
    <t>KARLA LUCIA</t>
  </si>
  <si>
    <t>A LA TORRE</t>
  </si>
  <si>
    <t>ALAN OMAR</t>
  </si>
  <si>
    <t>IRIS BERENICE</t>
  </si>
  <si>
    <t>YANET ABIGAIL</t>
  </si>
  <si>
    <t>MELANIE JAQUELINE</t>
  </si>
  <si>
    <t xml:space="preserve">ORTIZ </t>
  </si>
  <si>
    <t>LODNY RAFAEL</t>
  </si>
  <si>
    <t>CRISANTO</t>
  </si>
  <si>
    <t>LUIS ANGEL EMMANUEL</t>
  </si>
  <si>
    <t>GUADALUPE MILAGROS</t>
  </si>
  <si>
    <t>LUIS DAMIAN</t>
  </si>
  <si>
    <t>CHAVARRIA</t>
  </si>
  <si>
    <t>GABRIEL GUADALUPE</t>
  </si>
  <si>
    <t>GIOVANNI SAMMUEL</t>
  </si>
  <si>
    <t>GABRIELA NEFTALY</t>
  </si>
  <si>
    <t>FELIX</t>
  </si>
  <si>
    <t>FAVELA</t>
  </si>
  <si>
    <t>HEBAR ISAAC</t>
  </si>
  <si>
    <t>LEYVA</t>
  </si>
  <si>
    <t>KAMILA NICOLE</t>
  </si>
  <si>
    <t>VIDAURRI</t>
  </si>
  <si>
    <t>GIBRAN DE JESUS EMMANUEL</t>
  </si>
  <si>
    <t>KENIA YARELI</t>
  </si>
  <si>
    <t xml:space="preserve">OROZCO </t>
  </si>
  <si>
    <t>ARTURO ALEJANDRO</t>
  </si>
  <si>
    <t>MARCO ALEJANDRO</t>
  </si>
  <si>
    <t>ALONDRA PATRICIA</t>
  </si>
  <si>
    <t>ESMERALDA YAZMIN</t>
  </si>
  <si>
    <t>GAMON</t>
  </si>
  <si>
    <t>DULCE DANAE</t>
  </si>
  <si>
    <t>QUETZALLI ODET</t>
  </si>
  <si>
    <t>AZUA</t>
  </si>
  <si>
    <t>KAREN JAQUELIN</t>
  </si>
  <si>
    <t>VERDUGO</t>
  </si>
  <si>
    <t>ANGELES LIZETH</t>
  </si>
  <si>
    <t>DE LA CERDA</t>
  </si>
  <si>
    <t>ELIAS</t>
  </si>
  <si>
    <t>ALEXIA LIZETH</t>
  </si>
  <si>
    <t>VANNYA GISLENY</t>
  </si>
  <si>
    <t>KEVIN MAURICIO</t>
  </si>
  <si>
    <t>ESTAFANI ELIZABETH</t>
  </si>
  <si>
    <t>BRAYAN EFRAIN</t>
  </si>
  <si>
    <t>MAYTE ARACELI</t>
  </si>
  <si>
    <t>JENNIFER SARAY</t>
  </si>
  <si>
    <t xml:space="preserve">DANNA PAOLA </t>
  </si>
  <si>
    <t xml:space="preserve">BRISSIA XIMENA </t>
  </si>
  <si>
    <t>MIA ALEJANDRA</t>
  </si>
  <si>
    <t>NATALIA LIZBETH</t>
  </si>
  <si>
    <t>ATHZIRI MONSERRAT</t>
  </si>
  <si>
    <t>SHARON AXIRIA</t>
  </si>
  <si>
    <t>DAYANA MONSERRATH</t>
  </si>
  <si>
    <t xml:space="preserve">MEDRANO </t>
  </si>
  <si>
    <t>VIANNEY JACKELINE</t>
  </si>
  <si>
    <t>VANIA ALONDRA</t>
  </si>
  <si>
    <t>YOSELYNE NATHALIE</t>
  </si>
  <si>
    <t>EVANGELISTA</t>
  </si>
  <si>
    <t>DANNA PARIS</t>
  </si>
  <si>
    <t>ARELY ZOE</t>
  </si>
  <si>
    <t>ELSA NOELY</t>
  </si>
  <si>
    <t>JOSE MARIANO MICHELENA</t>
  </si>
  <si>
    <t>MONTALBO</t>
  </si>
  <si>
    <t>JORGE SALVADOR</t>
  </si>
  <si>
    <t>MAYA DIANELLA</t>
  </si>
  <si>
    <t>BRIAN ALEJANDRO</t>
  </si>
  <si>
    <t>YARELI ELIZABETH</t>
  </si>
  <si>
    <t>ARIADNA GERALDINE</t>
  </si>
  <si>
    <t>GEORGINA GUADALUPE</t>
  </si>
  <si>
    <t>LEIDY YAZMIN</t>
  </si>
  <si>
    <t>CHRISTOFER EDUARDO</t>
  </si>
  <si>
    <t>MEDEL</t>
  </si>
  <si>
    <t>ALONDRA LIZETH</t>
  </si>
  <si>
    <t>AMERICA MARIANA</t>
  </si>
  <si>
    <t>MARIANA NAOMI</t>
  </si>
  <si>
    <t>ALLISON KRISSEL</t>
  </si>
  <si>
    <t>JARA</t>
  </si>
  <si>
    <t>QUETZAL XIMENA</t>
  </si>
  <si>
    <t>FATIMA JOSELINE</t>
  </si>
  <si>
    <t>PENELOPE DANNAE</t>
  </si>
  <si>
    <t>EVELYN ITZEL</t>
  </si>
  <si>
    <t>SOFIA MONTSERRAT</t>
  </si>
  <si>
    <t>VIOLETA ELIZABETH</t>
  </si>
  <si>
    <t>JOSE PABLO MONCAYO GARCIA</t>
  </si>
  <si>
    <t>SALVADOR AUGUSTO</t>
  </si>
  <si>
    <t>BARRON</t>
  </si>
  <si>
    <t>KARLA ALEJANDRA</t>
  </si>
  <si>
    <t>ANGEL YAEL</t>
  </si>
  <si>
    <t>BRIAN JESUS</t>
  </si>
  <si>
    <t>NADIA LIZBETH</t>
  </si>
  <si>
    <t>PUEBLA</t>
  </si>
  <si>
    <t>GERARDO DE JESUS</t>
  </si>
  <si>
    <t>LESLY ESMERALDA</t>
  </si>
  <si>
    <t>OSCAR IVAN</t>
  </si>
  <si>
    <t>ALEGRIA</t>
  </si>
  <si>
    <t>DIANA CELESTE</t>
  </si>
  <si>
    <t>IAN KALID</t>
  </si>
  <si>
    <t>DAFNE ZOE</t>
  </si>
  <si>
    <t>ALEJANDRA GUADALUPE</t>
  </si>
  <si>
    <t>JOSHUA GERARDO</t>
  </si>
  <si>
    <t>PEDRO ANTONIO</t>
  </si>
  <si>
    <t>TORO</t>
  </si>
  <si>
    <t>MARCO ALBERTO</t>
  </si>
  <si>
    <t>GILES</t>
  </si>
  <si>
    <t>ANDREA ITZEL</t>
  </si>
  <si>
    <t>JULIETA ESTEFANIA</t>
  </si>
  <si>
    <t>STEPHANIE AZUCENA</t>
  </si>
  <si>
    <t>ARIANA YAMILE</t>
  </si>
  <si>
    <t>JIMENA GUADALUPE</t>
  </si>
  <si>
    <t>PALOMA JOCELYN</t>
  </si>
  <si>
    <t>LAURA YAZIL</t>
  </si>
  <si>
    <t>METZTLI ARLET</t>
  </si>
  <si>
    <t>NEGRETE</t>
  </si>
  <si>
    <t>BRAULIO TADEO</t>
  </si>
  <si>
    <t>MIRAMONTES</t>
  </si>
  <si>
    <t>NATHALY AZUCENA</t>
  </si>
  <si>
    <t>FATIMA ANELISSE</t>
  </si>
  <si>
    <t>JOSHUA</t>
  </si>
  <si>
    <t>HANNAH DAMARIS</t>
  </si>
  <si>
    <t>FERNANDA SUGEY</t>
  </si>
  <si>
    <t>MADELYN AILETH</t>
  </si>
  <si>
    <t>CINTHIA ALEJANDRA</t>
  </si>
  <si>
    <t xml:space="preserve">DE LA VEGA </t>
  </si>
  <si>
    <t>ANGEL RODRIGO</t>
  </si>
  <si>
    <t>JOSE MARIA</t>
  </si>
  <si>
    <t>ZAVALETA</t>
  </si>
  <si>
    <t>LEONEL TONATIUH</t>
  </si>
  <si>
    <t>DANNA VALENTINA</t>
  </si>
  <si>
    <t>EDWIN EMMANUEL</t>
  </si>
  <si>
    <t>BRENDA MARIA</t>
  </si>
  <si>
    <t>PAOLA AIDE</t>
  </si>
  <si>
    <t>ALIMYN GUADALUPE</t>
  </si>
  <si>
    <t>LEY</t>
  </si>
  <si>
    <t>JAYME ARACELY</t>
  </si>
  <si>
    <t>NAOMI ELIZABETH</t>
  </si>
  <si>
    <t>ASHLY LUCIA</t>
  </si>
  <si>
    <t>GORETTY ALEJANDRA</t>
  </si>
  <si>
    <t>OSCAR ALEXIS</t>
  </si>
  <si>
    <t>NOVOA</t>
  </si>
  <si>
    <t>JADE ESMERALDA</t>
  </si>
  <si>
    <t>TAMARA MARIAM</t>
  </si>
  <si>
    <t>CAMILA YANEIRA</t>
  </si>
  <si>
    <t>MARTHA NUIT</t>
  </si>
  <si>
    <t>GABRIELA JOSELYN</t>
  </si>
  <si>
    <t>ACEVEDO</t>
  </si>
  <si>
    <t>ADILENE GUADALUPE</t>
  </si>
  <si>
    <t>LESLIE IVETTE</t>
  </si>
  <si>
    <t>BRITZY ISABEL</t>
  </si>
  <si>
    <t>LONA</t>
  </si>
  <si>
    <t>TANYA SARAHI</t>
  </si>
  <si>
    <t>KARLA YAZMIN</t>
  </si>
  <si>
    <t>DANNA VIANEY</t>
  </si>
  <si>
    <t>ANDRE SAID</t>
  </si>
  <si>
    <t>JARED GIBRAN</t>
  </si>
  <si>
    <t>PADRON</t>
  </si>
  <si>
    <t>FATIMA LEILANIE</t>
  </si>
  <si>
    <t>GRACIA</t>
  </si>
  <si>
    <t>SAYURI JAZMIN</t>
  </si>
  <si>
    <t>MONICA PAOLA</t>
  </si>
  <si>
    <t>OSBALDO DANIEL</t>
  </si>
  <si>
    <t>AIRAM ADILENE</t>
  </si>
  <si>
    <t>CARRANCO</t>
  </si>
  <si>
    <t>QUETZALLI SARAHI</t>
  </si>
  <si>
    <t>MOCTEZUMA</t>
  </si>
  <si>
    <t>XIOMARA</t>
  </si>
  <si>
    <t>DUARTI</t>
  </si>
  <si>
    <t>FATIMA LUCIA</t>
  </si>
  <si>
    <t>DYLAN URIEL</t>
  </si>
  <si>
    <t>VALERIA MAHELET</t>
  </si>
  <si>
    <t>HINATA KAORI</t>
  </si>
  <si>
    <t>KEVIN JOSUE</t>
  </si>
  <si>
    <t>DIEGO ANTONIO</t>
  </si>
  <si>
    <t xml:space="preserve">JAZMIN </t>
  </si>
  <si>
    <t>MADRID</t>
  </si>
  <si>
    <t>BRIANA DENISSE</t>
  </si>
  <si>
    <t>MELISSA ALEJANDRA</t>
  </si>
  <si>
    <t>YORDI LEOBARDO</t>
  </si>
  <si>
    <t>VANIA ODET</t>
  </si>
  <si>
    <t>NAHOMI ITZEL</t>
  </si>
  <si>
    <t>LANGLE</t>
  </si>
  <si>
    <t>EDUARDO GAEL</t>
  </si>
  <si>
    <t>JUAN ANTONIO</t>
  </si>
  <si>
    <t>BRICEÑO</t>
  </si>
  <si>
    <t>SINDY ESTEFANIA</t>
  </si>
  <si>
    <t>NATHALI GUADALUPE</t>
  </si>
  <si>
    <t>JONATHAN EDUARDO</t>
  </si>
  <si>
    <t>LOPEZ OLIVERA</t>
  </si>
  <si>
    <t>YOGUEZ</t>
  </si>
  <si>
    <t>INGID VALENTINA</t>
  </si>
  <si>
    <t>HEREDIA</t>
  </si>
  <si>
    <t>ITZEL SARAHI</t>
  </si>
  <si>
    <t>DECTOR</t>
  </si>
  <si>
    <t>NELLY ITZEL</t>
  </si>
  <si>
    <t>INGRID MAYTE</t>
  </si>
  <si>
    <t>ZAMARRIPA</t>
  </si>
  <si>
    <t>YARETHZI MILDRED</t>
  </si>
  <si>
    <t>PALAFOX</t>
  </si>
  <si>
    <t>ALONDRA CAROLINA</t>
  </si>
  <si>
    <t>MONTSERRAT ALTAIR</t>
  </si>
  <si>
    <t>ALARCON</t>
  </si>
  <si>
    <t>GRECIA ESMERALDA</t>
  </si>
  <si>
    <t>GRECO SHAID</t>
  </si>
  <si>
    <t>TAFOLLA</t>
  </si>
  <si>
    <t>ATZIRY HAZARETT</t>
  </si>
  <si>
    <t>JENIFER CAROLINA</t>
  </si>
  <si>
    <t>ITZEL ALESSANDRA</t>
  </si>
  <si>
    <t xml:space="preserve">REYES </t>
  </si>
  <si>
    <t>CHRISTIAN ARMANDO</t>
  </si>
  <si>
    <t>FALCON</t>
  </si>
  <si>
    <t>JIMENA MONSERRAT</t>
  </si>
  <si>
    <t>ANGEL NOE</t>
  </si>
  <si>
    <t>SABINA ITZEL</t>
  </si>
  <si>
    <t>EVELYN ALEJANDRA</t>
  </si>
  <si>
    <t>BADILLO</t>
  </si>
  <si>
    <t>GUSTAVO ADRIAN</t>
  </si>
  <si>
    <t>ISAAC ABRAHAM</t>
  </si>
  <si>
    <t>CAMILA ESPERANZA</t>
  </si>
  <si>
    <t>ANA MARCELA</t>
  </si>
  <si>
    <t>CERNA</t>
  </si>
  <si>
    <t>NOEMI ZARAI</t>
  </si>
  <si>
    <t>AMERICA JACQUELINE</t>
  </si>
  <si>
    <t>ALISON CRISTAL</t>
  </si>
  <si>
    <t>ANGEL ADRIANA</t>
  </si>
  <si>
    <t>ESTEFANY SARAHI</t>
  </si>
  <si>
    <t>MENDIA</t>
  </si>
  <si>
    <t>LEIRI SHERLYN</t>
  </si>
  <si>
    <t>VAQUEIRO</t>
  </si>
  <si>
    <t>ALISON VALERIA</t>
  </si>
  <si>
    <t>EVELYN ESTEPHANIE</t>
  </si>
  <si>
    <t>KARINA JAZMIN</t>
  </si>
  <si>
    <t>ALEXIS GIOVANI</t>
  </si>
  <si>
    <t>AMERICA AISLINN</t>
  </si>
  <si>
    <t>ADRIAN FERNANDO</t>
  </si>
  <si>
    <t>EDGAR GIOVANNI</t>
  </si>
  <si>
    <t>LESLIE VERONICA</t>
  </si>
  <si>
    <t>EVA MARIA</t>
  </si>
  <si>
    <t>CRISTIAN</t>
  </si>
  <si>
    <t>LILIANA ELIZABETH</t>
  </si>
  <si>
    <t>USLAND FRANCISCO</t>
  </si>
  <si>
    <t>EDUARDO EMMANUEL</t>
  </si>
  <si>
    <t>ANGEL ALBERTO</t>
  </si>
  <si>
    <t>ADRIANA ALEJANDRA</t>
  </si>
  <si>
    <t>VALERIA ANAHI</t>
  </si>
  <si>
    <t>ROSARIO RUBI</t>
  </si>
  <si>
    <t>PIMENTEL</t>
  </si>
  <si>
    <t>AMERIKA DARAY</t>
  </si>
  <si>
    <t>HANNA CAMILA</t>
  </si>
  <si>
    <t>LAURA MICHELE</t>
  </si>
  <si>
    <t>MIA KAMILA</t>
  </si>
  <si>
    <t>ZOE DESIRE</t>
  </si>
  <si>
    <t>IOANY MELIHZA</t>
  </si>
  <si>
    <t>YAKELIN CAROLINA</t>
  </si>
  <si>
    <t>ADRIANA NICOL</t>
  </si>
  <si>
    <t>CHRISTIAN FRANCISCO</t>
  </si>
  <si>
    <t>CHILACA</t>
  </si>
  <si>
    <t>AXEL</t>
  </si>
  <si>
    <t>LETICIA SOLEDAD</t>
  </si>
  <si>
    <t>DEL CAMPO</t>
  </si>
  <si>
    <t>ADAN DE JESUS</t>
  </si>
  <si>
    <t>NATALIA GUADALUPE</t>
  </si>
  <si>
    <t>AARON AZAEL</t>
  </si>
  <si>
    <t>AXEL DOMINIC</t>
  </si>
  <si>
    <t>ELY JOB</t>
  </si>
  <si>
    <t>LUIS MARIO</t>
  </si>
  <si>
    <t>ZOE GERALDINE</t>
  </si>
  <si>
    <t>DIEGO MISAEL</t>
  </si>
  <si>
    <t>BARROQUIN</t>
  </si>
  <si>
    <t>LENIN</t>
  </si>
  <si>
    <t>DAVID ANTONIO</t>
  </si>
  <si>
    <t>MADELINE ALEXA</t>
  </si>
  <si>
    <t>FRIDA BETHASAIDA</t>
  </si>
  <si>
    <t>ECEVEDO</t>
  </si>
  <si>
    <t>JOSEPH EMIR</t>
  </si>
  <si>
    <t>LUEVANO</t>
  </si>
  <si>
    <t>ANA DENICE</t>
  </si>
  <si>
    <t>CHACON</t>
  </si>
  <si>
    <t>YEIMI IZUIVET</t>
  </si>
  <si>
    <t>ESMERALDA LIZETH</t>
  </si>
  <si>
    <t>JUSTIN GABRIEL</t>
  </si>
  <si>
    <t>ERICK ALFONSO</t>
  </si>
  <si>
    <t>KARLA VANESSA</t>
  </si>
  <si>
    <t>DILAN MICHEL</t>
  </si>
  <si>
    <t>JESSICA NICOLE</t>
  </si>
  <si>
    <t>PAULINA ALESHAIA</t>
  </si>
  <si>
    <t>SEQUEIRA</t>
  </si>
  <si>
    <t>GIOVANNI ISAIAS</t>
  </si>
  <si>
    <t>LILITH XIMENA</t>
  </si>
  <si>
    <t>CESAR EMMANUEL</t>
  </si>
  <si>
    <t>TAVERA</t>
  </si>
  <si>
    <t>ANTONIO EMANUEL</t>
  </si>
  <si>
    <t>ALGAVA</t>
  </si>
  <si>
    <t>BERNABE</t>
  </si>
  <si>
    <t>CITLALI YAMILE</t>
  </si>
  <si>
    <t>KIMORY ALEXANDRI</t>
  </si>
  <si>
    <t>OSWALDO JAVIER</t>
  </si>
  <si>
    <t>MICHEL AZAEL</t>
  </si>
  <si>
    <t>CEDANO</t>
  </si>
  <si>
    <t>CAMILA JURITZI</t>
  </si>
  <si>
    <t>LUKA EMILIANO</t>
  </si>
  <si>
    <t>EVELYN VALERIA</t>
  </si>
  <si>
    <t>TANIA AYELEN</t>
  </si>
  <si>
    <t>FRANCISCO RAFAEL</t>
  </si>
  <si>
    <t>EDUWIN URIEL</t>
  </si>
  <si>
    <t>REGINA SUGEY</t>
  </si>
  <si>
    <t>FATIMA MONTSERRAT</t>
  </si>
  <si>
    <t>CAROL ARACELI</t>
  </si>
  <si>
    <t>JAIME ALEJANDRO</t>
  </si>
  <si>
    <t>URCINO</t>
  </si>
  <si>
    <t>VALERIA MARISOL</t>
  </si>
  <si>
    <t>CRISTOPHER ALEXANDER</t>
  </si>
  <si>
    <t>NAOMI PAOLA</t>
  </si>
  <si>
    <t>ADELA</t>
  </si>
  <si>
    <t>NATHALIA</t>
  </si>
  <si>
    <t>ANGEL JOSEFH</t>
  </si>
  <si>
    <t>MORAZA</t>
  </si>
  <si>
    <t>AVRIL ESMERALDA</t>
  </si>
  <si>
    <t>ABIGAIL</t>
  </si>
  <si>
    <t>PERLA NAOMI</t>
  </si>
  <si>
    <t>ALFREDO</t>
  </si>
  <si>
    <t>JOSE VASCONCELOS</t>
  </si>
  <si>
    <t>AYLIN</t>
  </si>
  <si>
    <t>JOSE ANTONIO</t>
  </si>
  <si>
    <t>RONALDO</t>
  </si>
  <si>
    <t>BALBER</t>
  </si>
  <si>
    <t>GENESSIS</t>
  </si>
  <si>
    <t>PERLA JAZMIN</t>
  </si>
  <si>
    <t>MARIA VICTORIA</t>
  </si>
  <si>
    <t>MAYDELIN YOVANA</t>
  </si>
  <si>
    <t>IMELDA</t>
  </si>
  <si>
    <t>REA</t>
  </si>
  <si>
    <t xml:space="preserve">DAMIAN </t>
  </si>
  <si>
    <t>NATALIA ARACELI</t>
  </si>
  <si>
    <t>CID</t>
  </si>
  <si>
    <t>KEYRA JANETTE</t>
  </si>
  <si>
    <t>CLAIRE MICHELLE</t>
  </si>
  <si>
    <t>GIAN CARLO</t>
  </si>
  <si>
    <t>JUAN NEPOMUCENO SAN ROMAN</t>
  </si>
  <si>
    <t>EDER IVAN</t>
  </si>
  <si>
    <t>ANGEL ANTONIO</t>
  </si>
  <si>
    <t>ARLETTE ADRIANA</t>
  </si>
  <si>
    <t>ALMAGUER</t>
  </si>
  <si>
    <t>JONATHAN DAVID</t>
  </si>
  <si>
    <t>JESUS SANTIAGO</t>
  </si>
  <si>
    <t>MILAGROS LIZETH</t>
  </si>
  <si>
    <t>ESPAÑA</t>
  </si>
  <si>
    <t>LESLY GISELLE</t>
  </si>
  <si>
    <t>FABIOLA DEL CONSUELO</t>
  </si>
  <si>
    <t>DE ALBA</t>
  </si>
  <si>
    <t>FERNANDA MICHELLE</t>
  </si>
  <si>
    <t>MYA ABYHADE</t>
  </si>
  <si>
    <t>AMARAL</t>
  </si>
  <si>
    <t>ERICK SAID</t>
  </si>
  <si>
    <t>AMERICA YOSELIN</t>
  </si>
  <si>
    <t>JAQUELINE</t>
  </si>
  <si>
    <t>YARENI MARISOL</t>
  </si>
  <si>
    <t>ISIS ESPERANZA</t>
  </si>
  <si>
    <t>ESTHELA CAROLINA</t>
  </si>
  <si>
    <t>ALDO EMILIO</t>
  </si>
  <si>
    <t>GAONA</t>
  </si>
  <si>
    <t>SOTERO</t>
  </si>
  <si>
    <t>ALEJANDRO DANIEL</t>
  </si>
  <si>
    <t>BRITTANY LIZETTE</t>
  </si>
  <si>
    <t>LESLY VALERIA</t>
  </si>
  <si>
    <t>BRYAN ISAI</t>
  </si>
  <si>
    <t>NIZ</t>
  </si>
  <si>
    <t>ESTEVEZ</t>
  </si>
  <si>
    <t>LANG</t>
  </si>
  <si>
    <t>SANTIAGO KALEB</t>
  </si>
  <si>
    <t>BRENDA MARISOL</t>
  </si>
  <si>
    <t>PAOLA MARLEN</t>
  </si>
  <si>
    <t>MARTINA GUADALUPE</t>
  </si>
  <si>
    <t>TERRONES</t>
  </si>
  <si>
    <t>ESTEFANY MONSERRATH</t>
  </si>
  <si>
    <t>LUNA SAHORI</t>
  </si>
  <si>
    <t>SARA DE JESUS</t>
  </si>
  <si>
    <t>BACA</t>
  </si>
  <si>
    <t>NICOLAS MISAEL</t>
  </si>
  <si>
    <t>YUDITH</t>
  </si>
  <si>
    <t>CHRISTOFER EMMANUEL</t>
  </si>
  <si>
    <t>ALESSANDRA LUCIA</t>
  </si>
  <si>
    <t>MAYA</t>
  </si>
  <si>
    <t>MICHEL</t>
  </si>
  <si>
    <t>MARIANA SOFIA</t>
  </si>
  <si>
    <t>LESLY VIANEY</t>
  </si>
  <si>
    <t>HECTOR EMMANUEL</t>
  </si>
  <si>
    <t>OROSCO</t>
  </si>
  <si>
    <t>MERINO</t>
  </si>
  <si>
    <t>ANALINE</t>
  </si>
  <si>
    <t>EMILY MICHELLE</t>
  </si>
  <si>
    <t>SANTELLAN</t>
  </si>
  <si>
    <t>FERNANDA NICOLE</t>
  </si>
  <si>
    <t>DENNISE ALEJANDRA</t>
  </si>
  <si>
    <t>TANIA LIZETH</t>
  </si>
  <si>
    <t>CAMILA DALYTH</t>
  </si>
  <si>
    <t>DENISSE GUADALUPE</t>
  </si>
  <si>
    <t>LUCIO</t>
  </si>
  <si>
    <t>ANDREA NAOMI</t>
  </si>
  <si>
    <t>GIOVANNI DASHAED</t>
  </si>
  <si>
    <t>BRISSIA VALENTINA</t>
  </si>
  <si>
    <t>SELENE ABIGAIL</t>
  </si>
  <si>
    <t>GARNICA</t>
  </si>
  <si>
    <t>ANGELICA PAOLA</t>
  </si>
  <si>
    <t>MONSERRATH GUADALUPE</t>
  </si>
  <si>
    <t>LILIANA MONSERRAT</t>
  </si>
  <si>
    <t>ESTANISLAO</t>
  </si>
  <si>
    <t>MAYO</t>
  </si>
  <si>
    <t>HAYDEN</t>
  </si>
  <si>
    <t>JESUS ALEXANDER</t>
  </si>
  <si>
    <t>BERTHELY</t>
  </si>
  <si>
    <t>ELSA PAULINA</t>
  </si>
  <si>
    <t>MELANY NOHELIA</t>
  </si>
  <si>
    <t>HECTOR MANUEL</t>
  </si>
  <si>
    <t>ABRIL CECILIA</t>
  </si>
  <si>
    <t>ASTORGA</t>
  </si>
  <si>
    <t>KYRANA NAIROBI</t>
  </si>
  <si>
    <t>JAVIER ENRIQUE</t>
  </si>
  <si>
    <t>ANNALIA MARALLAHY</t>
  </si>
  <si>
    <t>IAN DAMIAN</t>
  </si>
  <si>
    <t>OSIRIS SHERLYN</t>
  </si>
  <si>
    <t>KARELY MONSERRAT</t>
  </si>
  <si>
    <t>ERANDY MARIEL</t>
  </si>
  <si>
    <t>EMILY YAMEL</t>
  </si>
  <si>
    <t>BRILLETE MICHELLE</t>
  </si>
  <si>
    <t>MARTIN EDUARDO</t>
  </si>
  <si>
    <t>JONATHAN RODRIGO</t>
  </si>
  <si>
    <t>BETZAYDA ANALI</t>
  </si>
  <si>
    <t>ABIGAIL MONTSERRAT</t>
  </si>
  <si>
    <t>ANGELICA MARIA</t>
  </si>
  <si>
    <t>NICK BRANDON</t>
  </si>
  <si>
    <t>KENYA NAYELI</t>
  </si>
  <si>
    <t>BALDERAS</t>
  </si>
  <si>
    <t>ALLISON EDITH</t>
  </si>
  <si>
    <t>ZACARIAS</t>
  </si>
  <si>
    <t>ALBERTO</t>
  </si>
  <si>
    <t>MARLENE ALEXANDRA</t>
  </si>
  <si>
    <t>COLMENARES</t>
  </si>
  <si>
    <t>ABRICA</t>
  </si>
  <si>
    <t>JONATHAN EMANUEL</t>
  </si>
  <si>
    <t>LAZARO CARDENAS DEL RIO</t>
  </si>
  <si>
    <t>LILIANA</t>
  </si>
  <si>
    <t>RUEYMI OMAR</t>
  </si>
  <si>
    <t>ESTEFANIA</t>
  </si>
  <si>
    <t>MOISES ALEJANDRO</t>
  </si>
  <si>
    <t>KIMBERLY NEFTIS</t>
  </si>
  <si>
    <t>ATZIRI</t>
  </si>
  <si>
    <t>ILEANA</t>
  </si>
  <si>
    <t>AXEL EMILIANO</t>
  </si>
  <si>
    <t>AYMAR YAQUELIN</t>
  </si>
  <si>
    <t>JUSTIN DANIEL</t>
  </si>
  <si>
    <t>LUIS DONALDO COLOSIO MURRIETA</t>
  </si>
  <si>
    <t>MONTERRUBIO</t>
  </si>
  <si>
    <t>SARALY</t>
  </si>
  <si>
    <t>CALDERA</t>
  </si>
  <si>
    <t>MARTHA ELENA</t>
  </si>
  <si>
    <t>YOSELIN WENDOLIN</t>
  </si>
  <si>
    <t>NANDE</t>
  </si>
  <si>
    <t>EVELYN GUADALUPE</t>
  </si>
  <si>
    <t>LOMELIN</t>
  </si>
  <si>
    <t>DIEGO ALONSO</t>
  </si>
  <si>
    <t>NAPOLES</t>
  </si>
  <si>
    <t>PANUCO</t>
  </si>
  <si>
    <t>ADRIANA JAQUELIN</t>
  </si>
  <si>
    <t>EUGENIO</t>
  </si>
  <si>
    <t>DEVI JAZMIN</t>
  </si>
  <si>
    <t>LIZBETH ALEJANDRA</t>
  </si>
  <si>
    <t>VIRGINIA GUADALUPE</t>
  </si>
  <si>
    <t>ALONDRA YAZMIN</t>
  </si>
  <si>
    <t>SAMANO</t>
  </si>
  <si>
    <t>CLARA ESMERALDA</t>
  </si>
  <si>
    <t>PINALES</t>
  </si>
  <si>
    <t>INGRI VALENTINA</t>
  </si>
  <si>
    <t>MAYRA ROSA</t>
  </si>
  <si>
    <t>CAMILA NICOLE</t>
  </si>
  <si>
    <t>ANGEL LUCIANO</t>
  </si>
  <si>
    <t>GAEL SEBASTIAN</t>
  </si>
  <si>
    <t>NOEL ALEJANDRO</t>
  </si>
  <si>
    <t>GARIBAY</t>
  </si>
  <si>
    <t>EVELIN ZOE</t>
  </si>
  <si>
    <t>VILLANEDA</t>
  </si>
  <si>
    <t>GRACIELA NICOLE</t>
  </si>
  <si>
    <t>YAMILE AKEMI</t>
  </si>
  <si>
    <t>ROSSANA MARIA</t>
  </si>
  <si>
    <t>FRANCISCO YOVALLI</t>
  </si>
  <si>
    <t>JAZMIN ALEJANDRA DE JESUS</t>
  </si>
  <si>
    <t>ALICIA DEL CARMEN</t>
  </si>
  <si>
    <t>VANESA ALONDRA</t>
  </si>
  <si>
    <t>EDGAR SAID</t>
  </si>
  <si>
    <t>PLATA</t>
  </si>
  <si>
    <t>AXEL SAREL</t>
  </si>
  <si>
    <t>OMAR</t>
  </si>
  <si>
    <t>PILAR ESTEFANIA</t>
  </si>
  <si>
    <t>SANDRA MARIANA</t>
  </si>
  <si>
    <t>MELANI BETZABE</t>
  </si>
  <si>
    <t>NORIEGA</t>
  </si>
  <si>
    <t>VICTOR ISRAEL</t>
  </si>
  <si>
    <t>ARNOLD IVAN</t>
  </si>
  <si>
    <t>PADUA</t>
  </si>
  <si>
    <t>ANDREA LIVIER</t>
  </si>
  <si>
    <t>MAYUMI SARAI</t>
  </si>
  <si>
    <t>ARIADNA LIZBETH</t>
  </si>
  <si>
    <t>XIMENA ITAI</t>
  </si>
  <si>
    <t>JUAN JOSE</t>
  </si>
  <si>
    <t>ITZEL MICHELLE</t>
  </si>
  <si>
    <t>CRISTIAN MICHELL</t>
  </si>
  <si>
    <t>DANIEL IVAN</t>
  </si>
  <si>
    <t>GAEL MAXIMILIANO</t>
  </si>
  <si>
    <t>PAULA GUADALUPE</t>
  </si>
  <si>
    <t>LESLY ESTEFANIA</t>
  </si>
  <si>
    <t>ESPEJO</t>
  </si>
  <si>
    <t>MARLEN SARAI</t>
  </si>
  <si>
    <t>FATIMA ITATI</t>
  </si>
  <si>
    <t>MANUEL DE JESUS CLOUTHIER</t>
  </si>
  <si>
    <t xml:space="preserve">ALVIZAR </t>
  </si>
  <si>
    <t xml:space="preserve">CASTOLO </t>
  </si>
  <si>
    <t>NATHALI LIZETH</t>
  </si>
  <si>
    <t xml:space="preserve">SERRANO </t>
  </si>
  <si>
    <t xml:space="preserve">LARIOS </t>
  </si>
  <si>
    <t xml:space="preserve">SOFIA NATALIE </t>
  </si>
  <si>
    <t xml:space="preserve">PALACIOS </t>
  </si>
  <si>
    <t xml:space="preserve">LIRA </t>
  </si>
  <si>
    <t>KAROL JACQUELINE</t>
  </si>
  <si>
    <t>MARYLU</t>
  </si>
  <si>
    <t>NICTE YARETZI</t>
  </si>
  <si>
    <t>URBANO</t>
  </si>
  <si>
    <t>JOHANNA JACQUELIN</t>
  </si>
  <si>
    <t>PILAR</t>
  </si>
  <si>
    <t>ERICK MAURICIO</t>
  </si>
  <si>
    <t>CUEVA</t>
  </si>
  <si>
    <t>AISLINN YAMILE</t>
  </si>
  <si>
    <t>EVELYN JETSEMANY</t>
  </si>
  <si>
    <t>MARTHA CAMILA</t>
  </si>
  <si>
    <t>MA DEL CARMEN</t>
  </si>
  <si>
    <t>SURO</t>
  </si>
  <si>
    <t>TANIA</t>
  </si>
  <si>
    <t xml:space="preserve">ITZEL </t>
  </si>
  <si>
    <t>BRENDA MARLENE</t>
  </si>
  <si>
    <t>ANA YATMERI</t>
  </si>
  <si>
    <t>BRENDA CAROLINA</t>
  </si>
  <si>
    <t>NATALY SARAY</t>
  </si>
  <si>
    <t>TANIA VALENTINA</t>
  </si>
  <si>
    <t>INOCENCIO</t>
  </si>
  <si>
    <t>ABRIL SARAHI</t>
  </si>
  <si>
    <t>FERNANDO DANIEL</t>
  </si>
  <si>
    <t>ANGELES FERNANDA</t>
  </si>
  <si>
    <t>AVILES</t>
  </si>
  <si>
    <t>IXEL GUADALUPE</t>
  </si>
  <si>
    <t>NATALIA MONSERRATH</t>
  </si>
  <si>
    <t>OLIMON</t>
  </si>
  <si>
    <t>EDNA REGINA</t>
  </si>
  <si>
    <t>BRENDA SARAHI</t>
  </si>
  <si>
    <t>MIRIAM ITZEL</t>
  </si>
  <si>
    <t>XIMENA SALOME GABRIEL</t>
  </si>
  <si>
    <t xml:space="preserve">ALEGRIA </t>
  </si>
  <si>
    <t>MICHELLE ALEXANDRA</t>
  </si>
  <si>
    <t>ALFONSO</t>
  </si>
  <si>
    <t>XANATH JAZMIN</t>
  </si>
  <si>
    <t>MARTELL</t>
  </si>
  <si>
    <t>DIANA ZAIRET</t>
  </si>
  <si>
    <t>FERNANDA XCARET</t>
  </si>
  <si>
    <t>GEMMA YAMILET</t>
  </si>
  <si>
    <t>ROGEL</t>
  </si>
  <si>
    <t>KATHERY GUADALUPE</t>
  </si>
  <si>
    <t>ISRAEL AGUSTIN</t>
  </si>
  <si>
    <t>LUZ DE ABRIL</t>
  </si>
  <si>
    <t>ROBERTO EMANUEL</t>
  </si>
  <si>
    <t>VELIZ</t>
  </si>
  <si>
    <t>LIBREROS</t>
  </si>
  <si>
    <t>ALONDRA JOSSELIN</t>
  </si>
  <si>
    <t>MARIA PAULINA</t>
  </si>
  <si>
    <t>MARIA SOFIA</t>
  </si>
  <si>
    <t>MARA DARLEN</t>
  </si>
  <si>
    <t xml:space="preserve">DORANTES </t>
  </si>
  <si>
    <t>OFELIA JULIETH</t>
  </si>
  <si>
    <t>DIEGO MIGUEL</t>
  </si>
  <si>
    <t>MARIANA GERALDINE</t>
  </si>
  <si>
    <t xml:space="preserve">BOLAÑOS </t>
  </si>
  <si>
    <t>MARLIN SAHORI</t>
  </si>
  <si>
    <t>ANGELICA JACQUELINE</t>
  </si>
  <si>
    <t xml:space="preserve">ZACARIAS </t>
  </si>
  <si>
    <t>ATZIRI GUADALUPE</t>
  </si>
  <si>
    <t>EVELIN SOFIA</t>
  </si>
  <si>
    <t>LUIS ERNESTO</t>
  </si>
  <si>
    <t>GENESIS CRYSTAL</t>
  </si>
  <si>
    <t xml:space="preserve">CRISTOPHER ALEXANDER </t>
  </si>
  <si>
    <t>DONOVAN ARMANDO</t>
  </si>
  <si>
    <t>ACERO</t>
  </si>
  <si>
    <t>FERNANDA JAZLIN</t>
  </si>
  <si>
    <t xml:space="preserve">GUERRERO </t>
  </si>
  <si>
    <t>MEREDIC YAILIN</t>
  </si>
  <si>
    <t>JANETH JAZMIN</t>
  </si>
  <si>
    <t>CAMILA MABEL</t>
  </si>
  <si>
    <t xml:space="preserve">BETANCOURT </t>
  </si>
  <si>
    <t>DANA ARIZBETH</t>
  </si>
  <si>
    <t xml:space="preserve">AVILES </t>
  </si>
  <si>
    <t>ERICK JESUS</t>
  </si>
  <si>
    <t xml:space="preserve">NERI </t>
  </si>
  <si>
    <t>DON</t>
  </si>
  <si>
    <t>BERENICE</t>
  </si>
  <si>
    <t>SARAH NELLY GUADALUPE</t>
  </si>
  <si>
    <t>DIANA GABRIELA</t>
  </si>
  <si>
    <t>LEONARDO ROBERTO DONATO</t>
  </si>
  <si>
    <t xml:space="preserve">GAEL ALEJANDRO </t>
  </si>
  <si>
    <t xml:space="preserve">JOSUE </t>
  </si>
  <si>
    <t>VALERIA JACQUELINE</t>
  </si>
  <si>
    <t xml:space="preserve">BUSTAMANTE </t>
  </si>
  <si>
    <t xml:space="preserve">MARIA FERNANDA </t>
  </si>
  <si>
    <t>DIEGO YAMIL</t>
  </si>
  <si>
    <t>YARELY GUADALUPE</t>
  </si>
  <si>
    <t>GINA PAMELA</t>
  </si>
  <si>
    <t>FATIMA VALERIA</t>
  </si>
  <si>
    <t>SAYULA</t>
  </si>
  <si>
    <t>EDGAR GUSTAVO</t>
  </si>
  <si>
    <t>BRENDA TRINIDAD</t>
  </si>
  <si>
    <t>MADRUEÑO</t>
  </si>
  <si>
    <t>TANIA MARISOL</t>
  </si>
  <si>
    <t>MARIN</t>
  </si>
  <si>
    <t>ALAND PORFIRIO</t>
  </si>
  <si>
    <t>BIVIANA</t>
  </si>
  <si>
    <t>ESCOTO</t>
  </si>
  <si>
    <t>FATIMA ARIANA</t>
  </si>
  <si>
    <t>ALFEREZ</t>
  </si>
  <si>
    <t xml:space="preserve">BERNAL </t>
  </si>
  <si>
    <t>ADOLFO ANGEL</t>
  </si>
  <si>
    <t>NATALY LILIANA</t>
  </si>
  <si>
    <t xml:space="preserve">NAVARRO </t>
  </si>
  <si>
    <t>PAULO ISAI</t>
  </si>
  <si>
    <t>DIEGO FERNANDO</t>
  </si>
  <si>
    <t>EDITH</t>
  </si>
  <si>
    <t xml:space="preserve">GALINDO </t>
  </si>
  <si>
    <t>GAEL EMILIANO</t>
  </si>
  <si>
    <t>VILLARREAL</t>
  </si>
  <si>
    <t>MARY CARMEN</t>
  </si>
  <si>
    <t>AXEL GIOVANNI</t>
  </si>
  <si>
    <t>MANUEL GOMEZ MORIN</t>
  </si>
  <si>
    <t>XIMENA NAOMI</t>
  </si>
  <si>
    <t>DULCE MARIA GORETTI</t>
  </si>
  <si>
    <t>SORIA</t>
  </si>
  <si>
    <t>ZARCO</t>
  </si>
  <si>
    <t>ERIK EDUARDO</t>
  </si>
  <si>
    <t>ANDREA ISRAEL</t>
  </si>
  <si>
    <t>EMILY ANAHI</t>
  </si>
  <si>
    <t>OÑATE</t>
  </si>
  <si>
    <t>JESUS DANIEL</t>
  </si>
  <si>
    <t>AZURA ALEJANDRA</t>
  </si>
  <si>
    <t>ALONDRA KARMINA</t>
  </si>
  <si>
    <t>ROUSSE JULIETA</t>
  </si>
  <si>
    <t>GRECIA SIJEY</t>
  </si>
  <si>
    <t>GONGORA</t>
  </si>
  <si>
    <t>JULIA AYTANA</t>
  </si>
  <si>
    <t>BENJAMIN DE JESUS</t>
  </si>
  <si>
    <t>ALAN SAUL</t>
  </si>
  <si>
    <t>ASHLEY AYELEN</t>
  </si>
  <si>
    <t>TREVIÑO</t>
  </si>
  <si>
    <t>JESUS HUMBERTO</t>
  </si>
  <si>
    <t>FILOTEO</t>
  </si>
  <si>
    <t>MATIAS</t>
  </si>
  <si>
    <t>MONICA YANETH</t>
  </si>
  <si>
    <t>ANGELA MARGARITA</t>
  </si>
  <si>
    <t>JOHANN JOSHUA</t>
  </si>
  <si>
    <t>CIBRIAN</t>
  </si>
  <si>
    <t>DIAURI</t>
  </si>
  <si>
    <t>KARLA BEATRIZ</t>
  </si>
  <si>
    <t>ARRELLANO</t>
  </si>
  <si>
    <t>NATALIA MONTSERRAT</t>
  </si>
  <si>
    <t>FANNY DENISSE</t>
  </si>
  <si>
    <t>CARLA ANDREA</t>
  </si>
  <si>
    <t>RENATA TONANTZIN</t>
  </si>
  <si>
    <t>LINA XIMENA</t>
  </si>
  <si>
    <t>MARIANA MICHEL</t>
  </si>
  <si>
    <t>JENIFER NAYELI</t>
  </si>
  <si>
    <t>DIANA YANELLI</t>
  </si>
  <si>
    <t>EMMANUEL ISAIAS</t>
  </si>
  <si>
    <t>ALONDRA VICTORIA</t>
  </si>
  <si>
    <t>DANIELA FERNANDA</t>
  </si>
  <si>
    <t>YOHATAN ABIHU</t>
  </si>
  <si>
    <t>SAMARA FERNANDA</t>
  </si>
  <si>
    <t>JOSE DAVID</t>
  </si>
  <si>
    <t>JHOVANNY</t>
  </si>
  <si>
    <t>XIMENA ZIRAILY</t>
  </si>
  <si>
    <t>REBECA JOSELINE</t>
  </si>
  <si>
    <t>JIMENA AILYN</t>
  </si>
  <si>
    <t>YUL URICH</t>
  </si>
  <si>
    <t>GIONANNI EMMANUEL</t>
  </si>
  <si>
    <t>CAUDILLO</t>
  </si>
  <si>
    <t>GRARDO</t>
  </si>
  <si>
    <t>BRANDON ALEXIS</t>
  </si>
  <si>
    <t>PLAZOLA</t>
  </si>
  <si>
    <t>ANA REGINA</t>
  </si>
  <si>
    <t>VALERIA LIZBETH</t>
  </si>
  <si>
    <t>ANTHONY</t>
  </si>
  <si>
    <t>ERIF SAMARIA</t>
  </si>
  <si>
    <t>KAREN PAOLA</t>
  </si>
  <si>
    <t>LESLY ESTEPHANIA</t>
  </si>
  <si>
    <t>RASHAD AZAEL</t>
  </si>
  <si>
    <t>LUPERCIO</t>
  </si>
  <si>
    <t>LUIS ALEXANDER</t>
  </si>
  <si>
    <t>JOHANA LIZBETH</t>
  </si>
  <si>
    <t>BRYAN FRANCISCO</t>
  </si>
  <si>
    <t>SOFIA VANESA</t>
  </si>
  <si>
    <t>MELISSA SARAHI</t>
  </si>
  <si>
    <t>NAHOMI SARAI</t>
  </si>
  <si>
    <t>MARITZA</t>
  </si>
  <si>
    <t>SAMAYOA</t>
  </si>
  <si>
    <t xml:space="preserve">PATIÑO </t>
  </si>
  <si>
    <t>DANIA MARIA</t>
  </si>
  <si>
    <t>KAREN ITATI</t>
  </si>
  <si>
    <t xml:space="preserve">AYALA </t>
  </si>
  <si>
    <t>CRISTHIAN JOHARI</t>
  </si>
  <si>
    <t>ABRIL ELIZABETH</t>
  </si>
  <si>
    <t>MELANIE</t>
  </si>
  <si>
    <t>SILVERIO</t>
  </si>
  <si>
    <t>SARAHI CAROLINA</t>
  </si>
  <si>
    <t>FRANCISCO FABIAN</t>
  </si>
  <si>
    <t>SIMON</t>
  </si>
  <si>
    <t>YUREMI ELIZABETH</t>
  </si>
  <si>
    <t>ALYSON VICTORIA</t>
  </si>
  <si>
    <t>ALBERTO MANUEL</t>
  </si>
  <si>
    <t>JOSELYNE REGINA</t>
  </si>
  <si>
    <t>XIMENA VALENTINA</t>
  </si>
  <si>
    <t>JOHANNA SARAY</t>
  </si>
  <si>
    <t>NAYELI ESMERALDA</t>
  </si>
  <si>
    <t>DANNA VALERIA</t>
  </si>
  <si>
    <t>GARDUÑO</t>
  </si>
  <si>
    <t>IVAN</t>
  </si>
  <si>
    <t>FRIDA SARAHI</t>
  </si>
  <si>
    <t>VALERIA MADELEYNE</t>
  </si>
  <si>
    <t>ADRIAN ALEJANDRO</t>
  </si>
  <si>
    <t>DANTE</t>
  </si>
  <si>
    <t>ANA CLAUDIA LIZETH</t>
  </si>
  <si>
    <t>PAGANONI</t>
  </si>
  <si>
    <t>CESAR OMAR</t>
  </si>
  <si>
    <t>MANUEL SANDOVAL VALLARTA</t>
  </si>
  <si>
    <t>MARIAJOSE</t>
  </si>
  <si>
    <t>DEREK ALI</t>
  </si>
  <si>
    <t>JOYCE KAMILA</t>
  </si>
  <si>
    <t>ESTEFANIA GUADALUPE</t>
  </si>
  <si>
    <t>EDGAR ULISES</t>
  </si>
  <si>
    <t>MARROQUIN</t>
  </si>
  <si>
    <t>NAOMI YESENIA</t>
  </si>
  <si>
    <t>MARTIRES DE RIO BLANCO</t>
  </si>
  <si>
    <t>MARIA PAOLA</t>
  </si>
  <si>
    <t>MONICA GUADALUPE</t>
  </si>
  <si>
    <t>BENIGBE</t>
  </si>
  <si>
    <t>JOSEPH</t>
  </si>
  <si>
    <t>ANGELICA MONTSERRAT</t>
  </si>
  <si>
    <t>JOSHUA ISAAC</t>
  </si>
  <si>
    <t>JULIA CITLALTZIN</t>
  </si>
  <si>
    <t>JOSUE DAMIAN</t>
  </si>
  <si>
    <t>ONIX DASAEL</t>
  </si>
  <si>
    <t>MORQUECHO</t>
  </si>
  <si>
    <t>MEREDITH</t>
  </si>
  <si>
    <t>ALINA SHAZADI</t>
  </si>
  <si>
    <t>MARIA ELENA</t>
  </si>
  <si>
    <t>NICOLAS EMANUEL</t>
  </si>
  <si>
    <t>AMERIKA TANURI</t>
  </si>
  <si>
    <t>ALMA SELENE</t>
  </si>
  <si>
    <t>PEDRO</t>
  </si>
  <si>
    <t>BARON</t>
  </si>
  <si>
    <t>MIRIAM</t>
  </si>
  <si>
    <t>CAMILA LIZETH</t>
  </si>
  <si>
    <t>CHRISTIAN ADRIAN</t>
  </si>
  <si>
    <t>BRUNO DE JESUS</t>
  </si>
  <si>
    <t>FATIMA STEPHANIA</t>
  </si>
  <si>
    <t>KEVIN IVAN</t>
  </si>
  <si>
    <t>SUSILLA</t>
  </si>
  <si>
    <t>ALONDRA ARISAI</t>
  </si>
  <si>
    <t>SALMA NAHOMI</t>
  </si>
  <si>
    <t>AILED VALERIA</t>
  </si>
  <si>
    <t>ANYELI YANNIS</t>
  </si>
  <si>
    <t>JOSE MAURICIO</t>
  </si>
  <si>
    <t>DAYANA</t>
  </si>
  <si>
    <t>CHESSANI</t>
  </si>
  <si>
    <t>LUIS TOMAS</t>
  </si>
  <si>
    <t>ABRIL VALENTINA</t>
  </si>
  <si>
    <t>LEONEL ISAI</t>
  </si>
  <si>
    <t>DIANA ITZEL</t>
  </si>
  <si>
    <t>KAAREL HARUN</t>
  </si>
  <si>
    <t>CRISTOPHER GAEL</t>
  </si>
  <si>
    <t>ANA LEOCADIA</t>
  </si>
  <si>
    <t>KENDRA SIBLEY</t>
  </si>
  <si>
    <t>MAYRELI</t>
  </si>
  <si>
    <t>MELANIE YUNUEN</t>
  </si>
  <si>
    <t>CITLALI GUADALUPE</t>
  </si>
  <si>
    <t>ALONDRA DANIELA</t>
  </si>
  <si>
    <t>NAOMI</t>
  </si>
  <si>
    <t>ABRIL LETICIA</t>
  </si>
  <si>
    <t>MONICA CECILIA</t>
  </si>
  <si>
    <t>BELEN GETSEMANI</t>
  </si>
  <si>
    <t>MARITZA ALEJANDRA</t>
  </si>
  <si>
    <t>CHOLICO</t>
  </si>
  <si>
    <t>DIANA MICHELL</t>
  </si>
  <si>
    <t>ZOE ZIBEL</t>
  </si>
  <si>
    <t>WENDY CITLALLI</t>
  </si>
  <si>
    <t>KIMBERLY YESALY</t>
  </si>
  <si>
    <t>MELISA GUADALUPE</t>
  </si>
  <si>
    <t>BLANCA PAOLA</t>
  </si>
  <si>
    <t>NIVARDO SAUL</t>
  </si>
  <si>
    <t>LUNA CAMILA</t>
  </si>
  <si>
    <t>GUILARTE</t>
  </si>
  <si>
    <t>LUCIA VALERIA</t>
  </si>
  <si>
    <t>NIKOL VALERIA</t>
  </si>
  <si>
    <t>PABLO HERNAN</t>
  </si>
  <si>
    <t>DIANA STEPHANIA</t>
  </si>
  <si>
    <t>MARIA ARISBETH</t>
  </si>
  <si>
    <t>RENATA MARIEN</t>
  </si>
  <si>
    <t>VERDIA</t>
  </si>
  <si>
    <t>NAYELY SARAY</t>
  </si>
  <si>
    <t>OSWALDO</t>
  </si>
  <si>
    <t>JOHANA MICHELLE</t>
  </si>
  <si>
    <t>IBAÑEZ</t>
  </si>
  <si>
    <t>ZAIRA NOEMI</t>
  </si>
  <si>
    <t>GARAY</t>
  </si>
  <si>
    <t>ANGEL HORACIO</t>
  </si>
  <si>
    <t xml:space="preserve">ASTRID NAOMY </t>
  </si>
  <si>
    <t>JOSUALDO AXEL</t>
  </si>
  <si>
    <t>ALEXA VALENTINA</t>
  </si>
  <si>
    <t>MARIANA SARAHI</t>
  </si>
  <si>
    <t>CLARA CITLALI</t>
  </si>
  <si>
    <t>ERIK NOE</t>
  </si>
  <si>
    <t>ARATH RAMON</t>
  </si>
  <si>
    <t>ROSY MARLEN</t>
  </si>
  <si>
    <t>GUILLERMO ALEJANDRO</t>
  </si>
  <si>
    <t>DOMINIC ISSAC</t>
  </si>
  <si>
    <t>URZULA BELEN</t>
  </si>
  <si>
    <t>ANGELA ODETH</t>
  </si>
  <si>
    <t>JUAN SAID</t>
  </si>
  <si>
    <t>MICHELLE ALEJANDRA</t>
  </si>
  <si>
    <t>DANNA JHOSELIN</t>
  </si>
  <si>
    <t>CYNTHIA JAZMIN</t>
  </si>
  <si>
    <t>BEATRIZ ADRIANA</t>
  </si>
  <si>
    <t>OGARRIO</t>
  </si>
  <si>
    <t>FRAIRE</t>
  </si>
  <si>
    <t>MICHEL ALEJANDRA</t>
  </si>
  <si>
    <t>ESTHEFANIA</t>
  </si>
  <si>
    <t>MIA VALERIA</t>
  </si>
  <si>
    <t>NATALIA YAZMIN</t>
  </si>
  <si>
    <t>FATIMA ANEELIS</t>
  </si>
  <si>
    <t>DAFNE SARAHI</t>
  </si>
  <si>
    <t>MARIA JACQUELINE</t>
  </si>
  <si>
    <t>KEELY NIYET</t>
  </si>
  <si>
    <t>VIVIAN ODILE</t>
  </si>
  <si>
    <t>MIGUEL HIDALGO Y COSTILLA</t>
  </si>
  <si>
    <t>RENE SEBASTIAN</t>
  </si>
  <si>
    <t xml:space="preserve">SANDOVAL </t>
  </si>
  <si>
    <t>ABRIL ESMERALDA</t>
  </si>
  <si>
    <t>NATALY JOSELIN</t>
  </si>
  <si>
    <t>KEVIN ALEXANDER</t>
  </si>
  <si>
    <t>XIMENA ESTEFANIA</t>
  </si>
  <si>
    <t>KIMORA</t>
  </si>
  <si>
    <t>KAREN ARELI</t>
  </si>
  <si>
    <t>JARQUIN</t>
  </si>
  <si>
    <t>ARAGON</t>
  </si>
  <si>
    <t>JOSE CRUZ</t>
  </si>
  <si>
    <t>KARLA VALERIA</t>
  </si>
  <si>
    <t>KATELEEN JANESSA</t>
  </si>
  <si>
    <t>GLORIA DANIELA</t>
  </si>
  <si>
    <t>GRIJALVA</t>
  </si>
  <si>
    <t>ANDREA JASMIN</t>
  </si>
  <si>
    <t>GARABITO</t>
  </si>
  <si>
    <t>VANESSA XIMENA</t>
  </si>
  <si>
    <t>CHRISTIAN GOVANI</t>
  </si>
  <si>
    <t>DHENI YOLTZIN</t>
  </si>
  <si>
    <t>MACHORRO</t>
  </si>
  <si>
    <t>ABDIEL</t>
  </si>
  <si>
    <t>MELANIE LIZBETH</t>
  </si>
  <si>
    <t>IRVING DE JESUS</t>
  </si>
  <si>
    <t>SARA NOEMI</t>
  </si>
  <si>
    <t>GOYTIA</t>
  </si>
  <si>
    <t>SARABIA</t>
  </si>
  <si>
    <t>JOSE VICTOR</t>
  </si>
  <si>
    <t>GENESIS NAHOMI</t>
  </si>
  <si>
    <t>JOSELIN</t>
  </si>
  <si>
    <t xml:space="preserve">LINARES </t>
  </si>
  <si>
    <t>GERARDO EMMANUEL</t>
  </si>
  <si>
    <t>ABRIL GISSEL</t>
  </si>
  <si>
    <t>EVOLET SUAN</t>
  </si>
  <si>
    <t>RESENDEZ</t>
  </si>
  <si>
    <t>BRANDON GAEL</t>
  </si>
  <si>
    <t>DARINKA XIMENA</t>
  </si>
  <si>
    <t>EDWIN DARIO</t>
  </si>
  <si>
    <t>MARIA LETICIA</t>
  </si>
  <si>
    <t>NUBIA ADALIT</t>
  </si>
  <si>
    <t>LARISSA YAMILETH</t>
  </si>
  <si>
    <t>DANIELA JAKELINE</t>
  </si>
  <si>
    <t>JULIO ENRIQUE</t>
  </si>
  <si>
    <t>ESPERANZA NOEMI</t>
  </si>
  <si>
    <t>VIÑAS</t>
  </si>
  <si>
    <t>VIOLETA ISAMAR</t>
  </si>
  <si>
    <t>LESLIE JAMILET</t>
  </si>
  <si>
    <t>YAZMIN ARIANA</t>
  </si>
  <si>
    <t>ERNESTO</t>
  </si>
  <si>
    <t>JONATHAN ALEJANDRO</t>
  </si>
  <si>
    <t>ATZIRI FERNANDA</t>
  </si>
  <si>
    <t>VIVANA PAOLA</t>
  </si>
  <si>
    <t>DIANA ANYELI</t>
  </si>
  <si>
    <t>BRITANY SARAI</t>
  </si>
  <si>
    <t>PALOMA GUADALUPE</t>
  </si>
  <si>
    <t>BRISNA YARELLI</t>
  </si>
  <si>
    <t>RAMON LOPEZ VELARDE</t>
  </si>
  <si>
    <t>TUELLES</t>
  </si>
  <si>
    <t>ALEJANDRA VIRIDIANA</t>
  </si>
  <si>
    <t>EVERASTICO</t>
  </si>
  <si>
    <t>LESLEY MICHELLE</t>
  </si>
  <si>
    <t>JENNIFER MAYLIN</t>
  </si>
  <si>
    <t>MANUEL ADOLFO</t>
  </si>
  <si>
    <t>HANNIA ITZEL</t>
  </si>
  <si>
    <t>RUANO</t>
  </si>
  <si>
    <t>EVA YARELI</t>
  </si>
  <si>
    <t>BRENDA</t>
  </si>
  <si>
    <t>SOFIA ESMERALDA</t>
  </si>
  <si>
    <t>ARREGUIN</t>
  </si>
  <si>
    <t>ALAN GAEL</t>
  </si>
  <si>
    <t xml:space="preserve">GARIBAY </t>
  </si>
  <si>
    <t>MC CULLUM</t>
  </si>
  <si>
    <t>LILIA VALERIA</t>
  </si>
  <si>
    <t>NAOMI DESIREE</t>
  </si>
  <si>
    <t>DULCE MONTSERRAT</t>
  </si>
  <si>
    <t>ALAVREZ</t>
  </si>
  <si>
    <t>ANGELA MARIEL</t>
  </si>
  <si>
    <t>NATALY GRISEL</t>
  </si>
  <si>
    <t>CRISTHIAN ALEXIS</t>
  </si>
  <si>
    <t>PAOLA VALENTINA</t>
  </si>
  <si>
    <t>FATIMA ROSALINDA</t>
  </si>
  <si>
    <t xml:space="preserve">ARANA </t>
  </si>
  <si>
    <t>FERNANDA ISABEL</t>
  </si>
  <si>
    <t>ALEXIS DAVID</t>
  </si>
  <si>
    <t>FERNANDA JAQUELINE</t>
  </si>
  <si>
    <t>CLARA NAHOMY</t>
  </si>
  <si>
    <t>QUITERIO</t>
  </si>
  <si>
    <t>SARAI NAOMY</t>
  </si>
  <si>
    <t>LESLIE ALEJANDRA</t>
  </si>
  <si>
    <t>XIMENA MONSERRAT</t>
  </si>
  <si>
    <t>BEJINES</t>
  </si>
  <si>
    <t>MANUEL EMILIANO</t>
  </si>
  <si>
    <t>ANGEL ALEXANDER</t>
  </si>
  <si>
    <t>BELEN ESTRELLA</t>
  </si>
  <si>
    <t>IRVIN LEONARDO</t>
  </si>
  <si>
    <t>ARACELI GUADALUPE</t>
  </si>
  <si>
    <t xml:space="preserve">SALAMANCA </t>
  </si>
  <si>
    <t>JENNIFER DANIELA</t>
  </si>
  <si>
    <t>SOLEDAD</t>
  </si>
  <si>
    <t>IAN SAMUEL</t>
  </si>
  <si>
    <t>ISAAC ADONAI</t>
  </si>
  <si>
    <t>ANTUNEZ</t>
  </si>
  <si>
    <t>LIZAOLA</t>
  </si>
  <si>
    <t>MAYA GEYSOL</t>
  </si>
  <si>
    <t>RODRIGO GABRIEL</t>
  </si>
  <si>
    <t>CHAIRES</t>
  </si>
  <si>
    <t>OSIRIS VIRIDIANA</t>
  </si>
  <si>
    <t>AMIAL</t>
  </si>
  <si>
    <t>AZUL</t>
  </si>
  <si>
    <t>PENICHE</t>
  </si>
  <si>
    <t>ANDRES URIEL</t>
  </si>
  <si>
    <t>LIZETH ABIGAIL</t>
  </si>
  <si>
    <t>MELANY ELIZABETH</t>
  </si>
  <si>
    <t>MELANI</t>
  </si>
  <si>
    <t>DUSTYN JESUS</t>
  </si>
  <si>
    <t>CAPRISTO</t>
  </si>
  <si>
    <t>DANA JUDITH</t>
  </si>
  <si>
    <t>JOSHUA GABRIEL</t>
  </si>
  <si>
    <t>SANDRA ZOE</t>
  </si>
  <si>
    <t>LESLIE STEFANIA</t>
  </si>
  <si>
    <t>FERNANDO EMMANUEL</t>
  </si>
  <si>
    <t>WENDY ELIZABETH</t>
  </si>
  <si>
    <t>NAHOMI SINAHY</t>
  </si>
  <si>
    <t>EMI JACQUELINE</t>
  </si>
  <si>
    <t>FATIMA ALTAMIR</t>
  </si>
  <si>
    <t>DE HORTA</t>
  </si>
  <si>
    <t>REYLI GIOVANI</t>
  </si>
  <si>
    <t>CITLALLI JAZMIN</t>
  </si>
  <si>
    <t xml:space="preserve">CARDENA </t>
  </si>
  <si>
    <t>ALEXIS ELENA</t>
  </si>
  <si>
    <t>EMELYN NICOLE</t>
  </si>
  <si>
    <t>AMERICA MONTSERRAT</t>
  </si>
  <si>
    <t>MEREDITH ALAIA</t>
  </si>
  <si>
    <t>REZA</t>
  </si>
  <si>
    <t>SALDIVAR</t>
  </si>
  <si>
    <t>SAMANTHA JANETH</t>
  </si>
  <si>
    <t xml:space="preserve">HERRERA </t>
  </si>
  <si>
    <t>JOSELIN ESTRELLA</t>
  </si>
  <si>
    <t>EIMI FRINE</t>
  </si>
  <si>
    <t>AMERICA PAMELA</t>
  </si>
  <si>
    <t>RAIZ</t>
  </si>
  <si>
    <t>MELANI ESTEFANIA</t>
  </si>
  <si>
    <t>CELESTE MADELEYN</t>
  </si>
  <si>
    <t>JENNIFER ASTRID</t>
  </si>
  <si>
    <t>LAILA NAOMI</t>
  </si>
  <si>
    <t>SANDRA NAHOMI</t>
  </si>
  <si>
    <t>ARMANDO MISAEL</t>
  </si>
  <si>
    <t>JAVIER ISSAC</t>
  </si>
  <si>
    <t>CAROLINA</t>
  </si>
  <si>
    <t>ALDO ZAIN</t>
  </si>
  <si>
    <t>GENESIS VICTORIA</t>
  </si>
  <si>
    <t>BATIZ</t>
  </si>
  <si>
    <t>MALENY  ITZEL</t>
  </si>
  <si>
    <t>MARIANA LIZET</t>
  </si>
  <si>
    <t>VANESA ALEJANDRA</t>
  </si>
  <si>
    <t>ETHAN LEIF ERIKSSON</t>
  </si>
  <si>
    <t>YACXEL FERNANDA</t>
  </si>
  <si>
    <t>BRENDA ALEJANDRA</t>
  </si>
  <si>
    <t>EVELIN ESTRELLA</t>
  </si>
  <si>
    <t>JOVANNY</t>
  </si>
  <si>
    <t>JESSICA JANETH</t>
  </si>
  <si>
    <t>ARECHIGA</t>
  </si>
  <si>
    <t>HARUMI ABIGAIL</t>
  </si>
  <si>
    <t xml:space="preserve">FARIAS </t>
  </si>
  <si>
    <t>DIEGO ALEXANDER</t>
  </si>
  <si>
    <t>RYOGA ALEXANDER</t>
  </si>
  <si>
    <t>RUSSELL JEHUDIEL</t>
  </si>
  <si>
    <t>WENDY PAOLA</t>
  </si>
  <si>
    <t>SANTIAGO BRAHIM</t>
  </si>
  <si>
    <t>EYMY GUADALUPE</t>
  </si>
  <si>
    <t>YAXIVE SKARLETTE</t>
  </si>
  <si>
    <t>FERNANDA NAHOMI</t>
  </si>
  <si>
    <t>VICTOR RAFAEL</t>
  </si>
  <si>
    <t>LANGUREN</t>
  </si>
  <si>
    <t>FRUTOS</t>
  </si>
  <si>
    <t>DAFNE JOCELINE</t>
  </si>
  <si>
    <t>ALDO JAHEL</t>
  </si>
  <si>
    <t>HERMENEGILDO</t>
  </si>
  <si>
    <t>GAEL ALEJANDRO</t>
  </si>
  <si>
    <t>ELIZONDO</t>
  </si>
  <si>
    <t>ANGELES LIZEL</t>
  </si>
  <si>
    <t>LEILANI GEORGINA</t>
  </si>
  <si>
    <t>ANAHI DEL ROCIO</t>
  </si>
  <si>
    <t>CASTORENA</t>
  </si>
  <si>
    <t>VALENTINA ELIZABETH</t>
  </si>
  <si>
    <t>MELANY CAROLINA</t>
  </si>
  <si>
    <t>ALONDRA VIRIDIANA</t>
  </si>
  <si>
    <t>DANNA GETSEMANI</t>
  </si>
  <si>
    <t>ISAAC URIEL</t>
  </si>
  <si>
    <t>XIMENA YAZMIN</t>
  </si>
  <si>
    <t>ALAVEZ</t>
  </si>
  <si>
    <t>SERAPIO RENDON</t>
  </si>
  <si>
    <t>GAVIÑO</t>
  </si>
  <si>
    <t>CRISTINA NATALY</t>
  </si>
  <si>
    <t xml:space="preserve">ALCANTARA </t>
  </si>
  <si>
    <t>CHAMORRO</t>
  </si>
  <si>
    <t>ZURI AYLIN JADE</t>
  </si>
  <si>
    <t>WENDY ESTEFANIA</t>
  </si>
  <si>
    <t>BLANCO</t>
  </si>
  <si>
    <t>EVELINNE JOSCELINE</t>
  </si>
  <si>
    <t>VALERY GABRIELA</t>
  </si>
  <si>
    <t>DANNA LILIAN</t>
  </si>
  <si>
    <t>JOEL ANTONIO</t>
  </si>
  <si>
    <t>JESSICA SARAI</t>
  </si>
  <si>
    <t>SHIMABUKO</t>
  </si>
  <si>
    <t>YARETZI DAYANA</t>
  </si>
  <si>
    <t>ALEJANDRA RUBI</t>
  </si>
  <si>
    <t>YESSICA</t>
  </si>
  <si>
    <t>DIANA YOSELIN</t>
  </si>
  <si>
    <t>OSCAR ARMANDO</t>
  </si>
  <si>
    <t>ELZA  MICHELLE</t>
  </si>
  <si>
    <t>MARIA PRISCILA</t>
  </si>
  <si>
    <t>VANESSA JAZMIN</t>
  </si>
  <si>
    <t>JESUS ISAAC</t>
  </si>
  <si>
    <t>SAIRA ALEJANDRA</t>
  </si>
  <si>
    <t>PIÑON</t>
  </si>
  <si>
    <t>SARA CAROLINA</t>
  </si>
  <si>
    <t>JANETH DANIELA</t>
  </si>
  <si>
    <t>ASHLY JAZMIN</t>
  </si>
  <si>
    <t>VANESSA ALEXANDRA</t>
  </si>
  <si>
    <t>SHEYLA DE JESUS</t>
  </si>
  <si>
    <t>ALFONSO GAEL</t>
  </si>
  <si>
    <t>CARBALLO</t>
  </si>
  <si>
    <t>SANDRA LILIANA NICOL</t>
  </si>
  <si>
    <t>ALISON ITZEL</t>
  </si>
  <si>
    <t>DAIANA</t>
  </si>
  <si>
    <t>DANIELA MONSERRAT</t>
  </si>
  <si>
    <t>BLANCA ESTELA</t>
  </si>
  <si>
    <t>JESUS MISAEL</t>
  </si>
  <si>
    <t>CESAR MOISES</t>
  </si>
  <si>
    <t>ANDREA MONSERRATH</t>
  </si>
  <si>
    <t>ROBERTO DOMINIC</t>
  </si>
  <si>
    <t>GABRIEL ALFREDO</t>
  </si>
  <si>
    <t>SUSANA ELIZABETH</t>
  </si>
  <si>
    <t>ESTRELLA NATHALI</t>
  </si>
  <si>
    <t>JAQUELIN VALERIA</t>
  </si>
  <si>
    <t>CAPILLA</t>
  </si>
  <si>
    <t>ARAZA ALEJANDRA</t>
  </si>
  <si>
    <t>ADELA SAMARA</t>
  </si>
  <si>
    <t>MAYRA ITZEL</t>
  </si>
  <si>
    <t>MARCOS RAUL</t>
  </si>
  <si>
    <t>MARIO ALEJANDRO</t>
  </si>
  <si>
    <t>ALONDRA LIZBETH</t>
  </si>
  <si>
    <t xml:space="preserve">MARISCAL </t>
  </si>
  <si>
    <t>MELANIE MONSERRAT</t>
  </si>
  <si>
    <t>SOR JUANA INES DE LA CRUZ</t>
  </si>
  <si>
    <t>SALVADOR ALEJANDRO</t>
  </si>
  <si>
    <t>ERICK</t>
  </si>
  <si>
    <t>CARRION</t>
  </si>
  <si>
    <t>PEDRO JAVIER</t>
  </si>
  <si>
    <t>LINET VIRIDIANA</t>
  </si>
  <si>
    <t>HANNA SOFIA</t>
  </si>
  <si>
    <t>ELENA DANIELA</t>
  </si>
  <si>
    <t>JATZIRI YARETH</t>
  </si>
  <si>
    <t>JESUS ALBERTO</t>
  </si>
  <si>
    <t>MELANIE SARAHI</t>
  </si>
  <si>
    <t xml:space="preserve">MEZQUITAN </t>
  </si>
  <si>
    <t>DIEGO EMMANUEL</t>
  </si>
  <si>
    <t>ZULEMA</t>
  </si>
  <si>
    <t>MARISOL DEL ROSARIO</t>
  </si>
  <si>
    <t>AMERICA VANESSA</t>
  </si>
  <si>
    <t>NOE JOSUE</t>
  </si>
  <si>
    <t>PALOMERA</t>
  </si>
  <si>
    <t>ALDO DAVID</t>
  </si>
  <si>
    <t xml:space="preserve">MACHUCA </t>
  </si>
  <si>
    <t>XIMENA MICHEL</t>
  </si>
  <si>
    <t>OSORNIO</t>
  </si>
  <si>
    <t>SALMERON</t>
  </si>
  <si>
    <t>YULIANA SARAHI</t>
  </si>
  <si>
    <t>ERIKA YANESSA</t>
  </si>
  <si>
    <t>ALEXA DIBENY</t>
  </si>
  <si>
    <t>TAMARA AIDE</t>
  </si>
  <si>
    <t>OSCAR ALBERTO</t>
  </si>
  <si>
    <t>ADALAY</t>
  </si>
  <si>
    <t>MATEO EMILIANO</t>
  </si>
  <si>
    <t>WILLIAM OMAR</t>
  </si>
  <si>
    <t>JESICA</t>
  </si>
  <si>
    <t>MONICA FERNANDA</t>
  </si>
  <si>
    <t>DANNA PAOLA</t>
  </si>
  <si>
    <t>AQUILES DE JESUS</t>
  </si>
  <si>
    <t>OLIVER ALEJANDRO</t>
  </si>
  <si>
    <t>MONTE</t>
  </si>
  <si>
    <t>SAUL</t>
  </si>
  <si>
    <t>MATILDA VALENTINA</t>
  </si>
  <si>
    <t>TIERRA Y LIBERTAD</t>
  </si>
  <si>
    <t>GRECIA ABIGAIL</t>
  </si>
  <si>
    <t xml:space="preserve">JERONIMO </t>
  </si>
  <si>
    <t>AIDEE MONSERRAT</t>
  </si>
  <si>
    <t>ANGIE ARELY</t>
  </si>
  <si>
    <t>JUDITH GUADALUPE</t>
  </si>
  <si>
    <t>PARRILLA</t>
  </si>
  <si>
    <t>NAOMI LUCERO</t>
  </si>
  <si>
    <t>AXEL ALEXANDER</t>
  </si>
  <si>
    <t>TANIA ISABEL</t>
  </si>
  <si>
    <t>BUSTAMANTE</t>
  </si>
  <si>
    <t>LAILA NOELY</t>
  </si>
  <si>
    <t>DARIO EMILIANO</t>
  </si>
  <si>
    <t>BARBARA YIRETH</t>
  </si>
  <si>
    <t>COCULA</t>
  </si>
  <si>
    <t>SOFIA IVETH</t>
  </si>
  <si>
    <t>RODRIGO VIDAL</t>
  </si>
  <si>
    <t>LEONARDO YAHEL</t>
  </si>
  <si>
    <t>HUGO</t>
  </si>
  <si>
    <t>VELASQUEZ</t>
  </si>
  <si>
    <t>JUAN MIGUEL</t>
  </si>
  <si>
    <t>ARLETH ALEXANDRA</t>
  </si>
  <si>
    <t xml:space="preserve">CHRISTIAN </t>
  </si>
  <si>
    <t>LUZ CLARA</t>
  </si>
  <si>
    <t>DAMARIS GUADALUPE</t>
  </si>
  <si>
    <t xml:space="preserve">GUDIÑO </t>
  </si>
  <si>
    <t>ANDREA RUBI</t>
  </si>
  <si>
    <t>FATIMA JANET</t>
  </si>
  <si>
    <t>HENRNADEZ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</si>
</sst>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theme="0"/>
        <bgColor rgb="FFC5F0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1"/>
  </cellStyleXfs>
  <cellXfs count="1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3" fillId="5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right" vertical="center"/>
    </xf>
  </cellXfs>
  <cellStyles count="2">
    <cellStyle name="Normal" xfId="0" builtinId="0"/>
    <cellStyle name="Normal 5" xfId="1" xr:uid="{00000000-0005-0000-0000-00000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rgb="FFBFBFBF"/>
          <bgColor rgb="FFBFBFBF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rgb="FF595959"/>
          <bgColor rgb="FF59595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F3331" totalsRowShown="0" headerRowDxfId="8" headerRowBorderDxfId="7" tableBorderDxfId="6">
  <autoFilter ref="A1:F3331" xr:uid="{00000000-0009-0000-0100-000001000000}"/>
  <tableColumns count="6">
    <tableColumn id="1" xr3:uid="{00000000-0010-0000-0000-000001000000}" name="No." dataDxfId="5"/>
    <tableColumn id="2" xr3:uid="{00000000-0010-0000-0000-000002000000}" name="Escuela Secundaria:" dataDxfId="4"/>
    <tableColumn id="3" xr3:uid="{00000000-0010-0000-0000-000003000000}" name="Nombre Alumno" dataDxfId="0">
      <calculatedColumnFormula>CONCATENATE(D2," ",E2," ",F2)</calculatedColumnFormula>
    </tableColumn>
    <tableColumn id="4" xr3:uid="{00000000-0010-0000-0000-000004000000}" name="Apellido Paterno del Alumno:" dataDxfId="3"/>
    <tableColumn id="5" xr3:uid="{00000000-0010-0000-0000-000005000000}" name="Apellido Materno del Alumno:" dataDxfId="2"/>
    <tableColumn id="6" xr3:uid="{00000000-0010-0000-0000-000006000000}" name="Nombres(s) del Alumno:" dataDxfId="1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31"/>
  <sheetViews>
    <sheetView tabSelected="1" zoomScaleNormal="100" workbookViewId="0">
      <selection activeCell="G18" sqref="G18"/>
    </sheetView>
  </sheetViews>
  <sheetFormatPr baseColWidth="10" defaultColWidth="14.42578125" defaultRowHeight="15" customHeight="1" x14ac:dyDescent="0.25"/>
  <cols>
    <col min="1" max="1" width="8.140625" bestFit="1" customWidth="1"/>
    <col min="2" max="2" width="29.85546875" bestFit="1" customWidth="1"/>
    <col min="3" max="3" width="43.85546875" bestFit="1" customWidth="1"/>
    <col min="4" max="5" width="13.42578125" hidden="1" customWidth="1"/>
    <col min="6" max="6" width="35.28515625" hidden="1" customWidth="1"/>
  </cols>
  <sheetData>
    <row r="1" spans="1:6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>
        <v>1</v>
      </c>
      <c r="B2" s="4" t="s">
        <v>6</v>
      </c>
      <c r="C2" s="5" t="str">
        <f>CONCATENATE(D2," ",E2," ",F2)</f>
        <v>SUSTAITA CONTRERAS ESTEFANY ALEJANDRA</v>
      </c>
      <c r="D2" s="6" t="s">
        <v>7</v>
      </c>
      <c r="E2" s="6" t="s">
        <v>8</v>
      </c>
      <c r="F2" s="6" t="s">
        <v>9</v>
      </c>
    </row>
    <row r="3" spans="1:6" x14ac:dyDescent="0.25">
      <c r="A3" s="7">
        <v>2</v>
      </c>
      <c r="B3" s="8" t="s">
        <v>6</v>
      </c>
      <c r="C3" s="9" t="str">
        <f>CONCATENATE(D3," ",E3," ",F3)</f>
        <v>MEZA MEZA FERNANDA JIMENA</v>
      </c>
      <c r="D3" s="10" t="s">
        <v>10</v>
      </c>
      <c r="E3" s="10" t="s">
        <v>10</v>
      </c>
      <c r="F3" s="10" t="s">
        <v>11</v>
      </c>
    </row>
    <row r="4" spans="1:6" x14ac:dyDescent="0.25">
      <c r="A4" s="4">
        <v>3</v>
      </c>
      <c r="B4" s="4" t="s">
        <v>6</v>
      </c>
      <c r="C4" s="5" t="str">
        <f>CONCATENATE(D4," ",E4," ",F4)</f>
        <v>MUÑOZ GARCIA NANCY NAOMI</v>
      </c>
      <c r="D4" s="6" t="s">
        <v>12</v>
      </c>
      <c r="E4" s="6" t="s">
        <v>13</v>
      </c>
      <c r="F4" s="6" t="s">
        <v>14</v>
      </c>
    </row>
    <row r="5" spans="1:6" x14ac:dyDescent="0.25">
      <c r="A5" s="7">
        <v>4</v>
      </c>
      <c r="B5" s="8" t="s">
        <v>6</v>
      </c>
      <c r="C5" s="9" t="str">
        <f>CONCATENATE(D5," ",E5," ",F5)</f>
        <v>AVALOS ESPINOZA CARLOS SANTIAGO</v>
      </c>
      <c r="D5" s="10" t="s">
        <v>15</v>
      </c>
      <c r="E5" s="10" t="s">
        <v>16</v>
      </c>
      <c r="F5" s="10" t="s">
        <v>17</v>
      </c>
    </row>
    <row r="6" spans="1:6" x14ac:dyDescent="0.25">
      <c r="A6" s="4">
        <v>5</v>
      </c>
      <c r="B6" s="4" t="s">
        <v>6</v>
      </c>
      <c r="C6" s="5" t="str">
        <f>CONCATENATE(D6," ",E6," ",F6)</f>
        <v>GARCIA REYNOSO LUIS ANGEL</v>
      </c>
      <c r="D6" s="6" t="s">
        <v>13</v>
      </c>
      <c r="E6" s="6" t="s">
        <v>19</v>
      </c>
      <c r="F6" s="6" t="s">
        <v>20</v>
      </c>
    </row>
    <row r="7" spans="1:6" x14ac:dyDescent="0.25">
      <c r="A7" s="7">
        <v>6</v>
      </c>
      <c r="B7" s="8" t="s">
        <v>6</v>
      </c>
      <c r="C7" s="9" t="str">
        <f>CONCATENATE(D7," ",E7," ",F7)</f>
        <v>ZAMORA ORTIZ OSBALDO ALEJANDRO</v>
      </c>
      <c r="D7" s="10" t="s">
        <v>21</v>
      </c>
      <c r="E7" s="10" t="s">
        <v>22</v>
      </c>
      <c r="F7" s="10" t="s">
        <v>23</v>
      </c>
    </row>
    <row r="8" spans="1:6" x14ac:dyDescent="0.25">
      <c r="A8" s="4">
        <v>7</v>
      </c>
      <c r="B8" s="4" t="s">
        <v>6</v>
      </c>
      <c r="C8" s="5" t="str">
        <f>CONCATENATE(D8," ",E8," ",F8)</f>
        <v>GARCIA DIAZ ATZIRI JAZMIN</v>
      </c>
      <c r="D8" s="6" t="s">
        <v>13</v>
      </c>
      <c r="E8" s="6" t="s">
        <v>24</v>
      </c>
      <c r="F8" s="6" t="s">
        <v>25</v>
      </c>
    </row>
    <row r="9" spans="1:6" x14ac:dyDescent="0.25">
      <c r="A9" s="7">
        <v>8</v>
      </c>
      <c r="B9" s="8" t="s">
        <v>6</v>
      </c>
      <c r="C9" s="9" t="str">
        <f>CONCATENATE(D9," ",E9," ",F9)</f>
        <v>ROCHA JIMENEZ EVELYN JAQUELINE</v>
      </c>
      <c r="D9" s="10" t="s">
        <v>26</v>
      </c>
      <c r="E9" s="10" t="s">
        <v>27</v>
      </c>
      <c r="F9" s="10" t="s">
        <v>28</v>
      </c>
    </row>
    <row r="10" spans="1:6" x14ac:dyDescent="0.25">
      <c r="A10" s="4">
        <v>9</v>
      </c>
      <c r="B10" s="4" t="s">
        <v>6</v>
      </c>
      <c r="C10" s="5" t="str">
        <f>CONCATENATE(D10," ",E10," ",F10)</f>
        <v>MAGOS GARCIA DANIELA SUGEY</v>
      </c>
      <c r="D10" s="6" t="s">
        <v>29</v>
      </c>
      <c r="E10" s="6" t="s">
        <v>13</v>
      </c>
      <c r="F10" s="6" t="s">
        <v>30</v>
      </c>
    </row>
    <row r="11" spans="1:6" x14ac:dyDescent="0.25">
      <c r="A11" s="7">
        <v>10</v>
      </c>
      <c r="B11" s="8" t="s">
        <v>6</v>
      </c>
      <c r="C11" s="9" t="str">
        <f>CONCATENATE(D11," ",E11," ",F11)</f>
        <v>GARCIA ALVARADO VANESSA LIZBETH</v>
      </c>
      <c r="D11" s="10" t="s">
        <v>13</v>
      </c>
      <c r="E11" s="10" t="s">
        <v>31</v>
      </c>
      <c r="F11" s="10" t="s">
        <v>32</v>
      </c>
    </row>
    <row r="12" spans="1:6" x14ac:dyDescent="0.25">
      <c r="A12" s="4">
        <v>11</v>
      </c>
      <c r="B12" s="4" t="s">
        <v>6</v>
      </c>
      <c r="C12" s="5" t="str">
        <f>CONCATENATE(D12," ",E12," ",F12)</f>
        <v>LOPEZ MALDONADO VALERIA</v>
      </c>
      <c r="D12" s="6" t="s">
        <v>33</v>
      </c>
      <c r="E12" s="6" t="s">
        <v>34</v>
      </c>
      <c r="F12" s="6" t="s">
        <v>35</v>
      </c>
    </row>
    <row r="13" spans="1:6" x14ac:dyDescent="0.25">
      <c r="A13" s="7">
        <v>12</v>
      </c>
      <c r="B13" s="8" t="s">
        <v>6</v>
      </c>
      <c r="C13" s="9" t="str">
        <f>CONCATENATE(D13," ",E13," ",F13)</f>
        <v>RAMIREZ PALOMARES NOEMI ARELI</v>
      </c>
      <c r="D13" s="10" t="s">
        <v>36</v>
      </c>
      <c r="E13" s="10" t="s">
        <v>37</v>
      </c>
      <c r="F13" s="10" t="s">
        <v>38</v>
      </c>
    </row>
    <row r="14" spans="1:6" x14ac:dyDescent="0.25">
      <c r="A14" s="4">
        <v>13</v>
      </c>
      <c r="B14" s="4" t="s">
        <v>6</v>
      </c>
      <c r="C14" s="5" t="str">
        <f>CONCATENATE(D14," ",E14," ",F14)</f>
        <v>GODINEZ CENDEJAS EMANUEL</v>
      </c>
      <c r="D14" s="6" t="s">
        <v>40</v>
      </c>
      <c r="E14" s="6" t="s">
        <v>41</v>
      </c>
      <c r="F14" s="6" t="s">
        <v>42</v>
      </c>
    </row>
    <row r="15" spans="1:6" x14ac:dyDescent="0.25">
      <c r="A15" s="7">
        <v>14</v>
      </c>
      <c r="B15" s="8" t="s">
        <v>6</v>
      </c>
      <c r="C15" s="9" t="str">
        <f>CONCATENATE(D15," ",E15," ",F15)</f>
        <v>BARRAZA GONZALEZ EDGAR ALEXIS</v>
      </c>
      <c r="D15" s="10" t="s">
        <v>43</v>
      </c>
      <c r="E15" s="10" t="s">
        <v>44</v>
      </c>
      <c r="F15" s="10" t="s">
        <v>45</v>
      </c>
    </row>
    <row r="16" spans="1:6" x14ac:dyDescent="0.25">
      <c r="A16" s="4">
        <v>15</v>
      </c>
      <c r="B16" s="4" t="s">
        <v>6</v>
      </c>
      <c r="C16" s="5" t="str">
        <f>CONCATENATE(D16," ",E16," ",F16)</f>
        <v>TAVARES MONTIEL LUZ AMERICA</v>
      </c>
      <c r="D16" s="6" t="s">
        <v>46</v>
      </c>
      <c r="E16" s="6" t="s">
        <v>47</v>
      </c>
      <c r="F16" s="6" t="s">
        <v>48</v>
      </c>
    </row>
    <row r="17" spans="1:6" x14ac:dyDescent="0.25">
      <c r="A17" s="7">
        <v>16</v>
      </c>
      <c r="B17" s="8" t="s">
        <v>6</v>
      </c>
      <c r="C17" s="9" t="str">
        <f>CONCATENATE(D17," ",E17," ",F17)</f>
        <v>CASILLAS ROMERO NATALY ALEXANDRA</v>
      </c>
      <c r="D17" s="10" t="s">
        <v>49</v>
      </c>
      <c r="E17" s="10" t="s">
        <v>50</v>
      </c>
      <c r="F17" s="10" t="s">
        <v>51</v>
      </c>
    </row>
    <row r="18" spans="1:6" x14ac:dyDescent="0.25">
      <c r="A18" s="4">
        <v>17</v>
      </c>
      <c r="B18" s="4" t="s">
        <v>6</v>
      </c>
      <c r="C18" s="5" t="str">
        <f>CONCATENATE(D18," ",E18," ",F18)</f>
        <v>CAMPOS GARCIA SANTIAGO DE JESUS</v>
      </c>
      <c r="D18" s="6" t="s">
        <v>52</v>
      </c>
      <c r="E18" s="6" t="s">
        <v>13</v>
      </c>
      <c r="F18" s="6" t="s">
        <v>53</v>
      </c>
    </row>
    <row r="19" spans="1:6" x14ac:dyDescent="0.25">
      <c r="A19" s="7">
        <v>18</v>
      </c>
      <c r="B19" s="8" t="s">
        <v>6</v>
      </c>
      <c r="C19" s="9" t="str">
        <f>CONCATENATE(D19," ",E19," ",F19)</f>
        <v>LARIOS SANCHEZ DANIELA ABIGAIL</v>
      </c>
      <c r="D19" s="10" t="s">
        <v>54</v>
      </c>
      <c r="E19" s="10" t="s">
        <v>55</v>
      </c>
      <c r="F19" s="10" t="s">
        <v>56</v>
      </c>
    </row>
    <row r="20" spans="1:6" x14ac:dyDescent="0.25">
      <c r="A20" s="4">
        <v>19</v>
      </c>
      <c r="B20" s="4" t="s">
        <v>6</v>
      </c>
      <c r="C20" s="5" t="str">
        <f>CONCATENATE(D20," ",E20," ",F20)</f>
        <v>SANTACRUZ GARCIA KRISHNA MARIANNE</v>
      </c>
      <c r="D20" s="6" t="s">
        <v>57</v>
      </c>
      <c r="E20" s="6" t="s">
        <v>13</v>
      </c>
      <c r="F20" s="6" t="s">
        <v>58</v>
      </c>
    </row>
    <row r="21" spans="1:6" ht="15.75" customHeight="1" x14ac:dyDescent="0.25">
      <c r="A21" s="7">
        <v>20</v>
      </c>
      <c r="B21" s="8" t="s">
        <v>6</v>
      </c>
      <c r="C21" s="9" t="str">
        <f>CONCATENATE(D21," ",E21," ",F21)</f>
        <v>GARCIA COVARRUBIAS ALICIA GUADALUPE</v>
      </c>
      <c r="D21" s="10" t="s">
        <v>13</v>
      </c>
      <c r="E21" s="10" t="s">
        <v>59</v>
      </c>
      <c r="F21" s="10" t="s">
        <v>60</v>
      </c>
    </row>
    <row r="22" spans="1:6" ht="15.75" customHeight="1" x14ac:dyDescent="0.25">
      <c r="A22" s="4">
        <v>21</v>
      </c>
      <c r="B22" s="4" t="s">
        <v>6</v>
      </c>
      <c r="C22" s="5" t="str">
        <f>CONCATENATE(D22," ",E22," ",F22)</f>
        <v>PARRA BUENROSTRO ZAHID</v>
      </c>
      <c r="D22" s="6" t="s">
        <v>61</v>
      </c>
      <c r="E22" s="6" t="s">
        <v>62</v>
      </c>
      <c r="F22" s="6" t="s">
        <v>63</v>
      </c>
    </row>
    <row r="23" spans="1:6" ht="15.75" customHeight="1" x14ac:dyDescent="0.25">
      <c r="A23" s="7">
        <v>22</v>
      </c>
      <c r="B23" s="8" t="s">
        <v>6</v>
      </c>
      <c r="C23" s="9" t="str">
        <f>CONCATENATE(D23," ",E23," ",F23)</f>
        <v>VARGAS TORRES IBBIE RA DANIELA</v>
      </c>
      <c r="D23" s="10" t="s">
        <v>64</v>
      </c>
      <c r="E23" s="10" t="s">
        <v>65</v>
      </c>
      <c r="F23" s="10" t="s">
        <v>66</v>
      </c>
    </row>
    <row r="24" spans="1:6" ht="15.75" customHeight="1" x14ac:dyDescent="0.25">
      <c r="A24" s="4">
        <v>23</v>
      </c>
      <c r="B24" s="4" t="s">
        <v>6</v>
      </c>
      <c r="C24" s="5" t="str">
        <f>CONCATENATE(D24," ",E24," ",F24)</f>
        <v>SANCHEZ ROBLES SHERLYN EMIRETH</v>
      </c>
      <c r="D24" s="6" t="s">
        <v>55</v>
      </c>
      <c r="E24" s="6" t="s">
        <v>39</v>
      </c>
      <c r="F24" s="6" t="s">
        <v>67</v>
      </c>
    </row>
    <row r="25" spans="1:6" ht="15.75" customHeight="1" x14ac:dyDescent="0.25">
      <c r="A25" s="7">
        <v>24</v>
      </c>
      <c r="B25" s="8" t="s">
        <v>6</v>
      </c>
      <c r="C25" s="9" t="str">
        <f>CONCATENATE(D25," ",E25," ",F25)</f>
        <v>RODRIGUEZ CARRILLO AKARI ALEJANDRA</v>
      </c>
      <c r="D25" s="10" t="s">
        <v>68</v>
      </c>
      <c r="E25" s="10" t="s">
        <v>69</v>
      </c>
      <c r="F25" s="10" t="s">
        <v>70</v>
      </c>
    </row>
    <row r="26" spans="1:6" ht="15.75" customHeight="1" x14ac:dyDescent="0.25">
      <c r="A26" s="4">
        <v>25</v>
      </c>
      <c r="B26" s="4" t="s">
        <v>6</v>
      </c>
      <c r="C26" s="5" t="str">
        <f>CONCATENATE(D26," ",E26," ",F26)</f>
        <v>GRAJEDA BUSTOS DANIELA MICHELLE</v>
      </c>
      <c r="D26" s="6" t="s">
        <v>71</v>
      </c>
      <c r="E26" s="6" t="s">
        <v>72</v>
      </c>
      <c r="F26" s="6" t="s">
        <v>73</v>
      </c>
    </row>
    <row r="27" spans="1:6" ht="15.75" customHeight="1" x14ac:dyDescent="0.25">
      <c r="A27" s="7">
        <v>26</v>
      </c>
      <c r="B27" s="8" t="s">
        <v>6</v>
      </c>
      <c r="C27" s="9" t="str">
        <f>CONCATENATE(D27," ",E27," ",F27)</f>
        <v>VAZQUEZ QUIÑONEZ EVELYN AYMAR</v>
      </c>
      <c r="D27" s="10" t="s">
        <v>74</v>
      </c>
      <c r="E27" s="10" t="s">
        <v>75</v>
      </c>
      <c r="F27" s="10" t="s">
        <v>76</v>
      </c>
    </row>
    <row r="28" spans="1:6" ht="15.75" customHeight="1" x14ac:dyDescent="0.25">
      <c r="A28" s="4">
        <v>27</v>
      </c>
      <c r="B28" s="4" t="s">
        <v>6</v>
      </c>
      <c r="C28" s="5" t="str">
        <f>CONCATENATE(D28," ",E28," ",F28)</f>
        <v>MARTINEZ MERCADO NATALY JIMENA</v>
      </c>
      <c r="D28" s="6" t="s">
        <v>77</v>
      </c>
      <c r="E28" s="6" t="s">
        <v>78</v>
      </c>
      <c r="F28" s="6" t="s">
        <v>79</v>
      </c>
    </row>
    <row r="29" spans="1:6" ht="15.75" customHeight="1" x14ac:dyDescent="0.25">
      <c r="A29" s="7">
        <v>28</v>
      </c>
      <c r="B29" s="8" t="s">
        <v>6</v>
      </c>
      <c r="C29" s="9" t="str">
        <f>CONCATENATE(D29," ",E29," ",F29)</f>
        <v>PONCE PEREZ MILDRED ZOE</v>
      </c>
      <c r="D29" s="10" t="s">
        <v>80</v>
      </c>
      <c r="E29" s="10" t="s">
        <v>81</v>
      </c>
      <c r="F29" s="10" t="s">
        <v>82</v>
      </c>
    </row>
    <row r="30" spans="1:6" ht="15.75" customHeight="1" x14ac:dyDescent="0.25">
      <c r="A30" s="4">
        <v>29</v>
      </c>
      <c r="B30" s="4" t="s">
        <v>6</v>
      </c>
      <c r="C30" s="5" t="str">
        <f>CONCATENATE(D30," ",E30," ",F30)</f>
        <v>DE LA CRUZ ZEPEDA ADRIAN ISAI</v>
      </c>
      <c r="D30" s="6" t="s">
        <v>83</v>
      </c>
      <c r="E30" s="6" t="s">
        <v>84</v>
      </c>
      <c r="F30" s="6" t="s">
        <v>85</v>
      </c>
    </row>
    <row r="31" spans="1:6" ht="15.75" customHeight="1" x14ac:dyDescent="0.25">
      <c r="A31" s="7">
        <v>30</v>
      </c>
      <c r="B31" s="8" t="s">
        <v>6</v>
      </c>
      <c r="C31" s="9" t="str">
        <f>CONCATENATE(D31," ",E31," ",F31)</f>
        <v>MORENO BRAVO BRENDA DENISSE</v>
      </c>
      <c r="D31" s="10" t="s">
        <v>86</v>
      </c>
      <c r="E31" s="10" t="s">
        <v>87</v>
      </c>
      <c r="F31" s="10" t="s">
        <v>88</v>
      </c>
    </row>
    <row r="32" spans="1:6" ht="15.75" customHeight="1" x14ac:dyDescent="0.25">
      <c r="A32" s="4">
        <v>31</v>
      </c>
      <c r="B32" s="4" t="s">
        <v>6</v>
      </c>
      <c r="C32" s="5" t="str">
        <f>CONCATENATE(D32," ",E32," ",F32)</f>
        <v>ZAMORA CRUZ MANUEL VALENTE</v>
      </c>
      <c r="D32" s="6" t="s">
        <v>21</v>
      </c>
      <c r="E32" s="6" t="s">
        <v>89</v>
      </c>
      <c r="F32" s="6" t="s">
        <v>90</v>
      </c>
    </row>
    <row r="33" spans="1:6" ht="15.75" customHeight="1" x14ac:dyDescent="0.25">
      <c r="A33" s="7">
        <v>32</v>
      </c>
      <c r="B33" s="8" t="s">
        <v>6</v>
      </c>
      <c r="C33" s="9" t="str">
        <f>CONCATENATE(D33," ",E33," ",F33)</f>
        <v>SERRANO QUINTERO ALISON SUGEI</v>
      </c>
      <c r="D33" s="10" t="s">
        <v>91</v>
      </c>
      <c r="E33" s="10" t="s">
        <v>92</v>
      </c>
      <c r="F33" s="10" t="s">
        <v>93</v>
      </c>
    </row>
    <row r="34" spans="1:6" ht="15.75" customHeight="1" x14ac:dyDescent="0.25">
      <c r="A34" s="4">
        <v>33</v>
      </c>
      <c r="B34" s="4" t="s">
        <v>6</v>
      </c>
      <c r="C34" s="5" t="str">
        <f>CONCATENATE(D34," ",E34," ",F34)</f>
        <v>LARIOS DORADO FRIDA SOFIA</v>
      </c>
      <c r="D34" s="6" t="s">
        <v>54</v>
      </c>
      <c r="E34" s="6" t="s">
        <v>94</v>
      </c>
      <c r="F34" s="6" t="s">
        <v>95</v>
      </c>
    </row>
    <row r="35" spans="1:6" ht="15.75" customHeight="1" x14ac:dyDescent="0.25">
      <c r="A35" s="7">
        <v>34</v>
      </c>
      <c r="B35" s="8" t="s">
        <v>6</v>
      </c>
      <c r="C35" s="9" t="str">
        <f>CONCATENATE(D35," ",E35," ",F35)</f>
        <v>MORENO GOMEZ MONSERRAT</v>
      </c>
      <c r="D35" s="10" t="s">
        <v>86</v>
      </c>
      <c r="E35" s="10" t="s">
        <v>96</v>
      </c>
      <c r="F35" s="10" t="s">
        <v>97</v>
      </c>
    </row>
    <row r="36" spans="1:6" ht="15.75" customHeight="1" x14ac:dyDescent="0.25">
      <c r="A36" s="4">
        <v>35</v>
      </c>
      <c r="B36" s="4" t="s">
        <v>6</v>
      </c>
      <c r="C36" s="5" t="str">
        <f>CONCATENATE(D36," ",E36," ",F36)</f>
        <v>CHAVEZ BENAVIDES ERIKA YAZMIN</v>
      </c>
      <c r="D36" s="6" t="s">
        <v>98</v>
      </c>
      <c r="E36" s="6" t="s">
        <v>99</v>
      </c>
      <c r="F36" s="6" t="s">
        <v>100</v>
      </c>
    </row>
    <row r="37" spans="1:6" ht="15.75" customHeight="1" x14ac:dyDescent="0.25">
      <c r="A37" s="7">
        <v>36</v>
      </c>
      <c r="B37" s="8" t="s">
        <v>6</v>
      </c>
      <c r="C37" s="9" t="str">
        <f>CONCATENATE(D37," ",E37," ",F37)</f>
        <v>CASILLAS PEREZ IVAN ALEXANDER</v>
      </c>
      <c r="D37" s="10" t="s">
        <v>49</v>
      </c>
      <c r="E37" s="10" t="s">
        <v>81</v>
      </c>
      <c r="F37" s="10" t="s">
        <v>101</v>
      </c>
    </row>
    <row r="38" spans="1:6" ht="15.75" customHeight="1" x14ac:dyDescent="0.25">
      <c r="A38" s="4">
        <v>37</v>
      </c>
      <c r="B38" s="4" t="s">
        <v>6</v>
      </c>
      <c r="C38" s="5" t="str">
        <f>CONCATENATE(D38," ",E38," ",F38)</f>
        <v>LOPEZ MANCILLA EDUARDO</v>
      </c>
      <c r="D38" s="6" t="s">
        <v>33</v>
      </c>
      <c r="E38" s="6" t="s">
        <v>102</v>
      </c>
      <c r="F38" s="6" t="s">
        <v>103</v>
      </c>
    </row>
    <row r="39" spans="1:6" ht="15.75" customHeight="1" x14ac:dyDescent="0.25">
      <c r="A39" s="7">
        <v>38</v>
      </c>
      <c r="B39" s="8" t="s">
        <v>6</v>
      </c>
      <c r="C39" s="9" t="str">
        <f>CONCATENATE(D39," ",E39," ",F39)</f>
        <v>ESTRADA LOERA CRISTOPHER YAHIR</v>
      </c>
      <c r="D39" s="10" t="s">
        <v>104</v>
      </c>
      <c r="E39" s="10" t="s">
        <v>105</v>
      </c>
      <c r="F39" s="10" t="s">
        <v>106</v>
      </c>
    </row>
    <row r="40" spans="1:6" ht="15.75" customHeight="1" x14ac:dyDescent="0.25">
      <c r="A40" s="4">
        <v>39</v>
      </c>
      <c r="B40" s="4" t="s">
        <v>6</v>
      </c>
      <c r="C40" s="5" t="str">
        <f>CONCATENATE(D40," ",E40," ",F40)</f>
        <v>ESTRADA LOERA YAEL EMMANUEL</v>
      </c>
      <c r="D40" s="6" t="s">
        <v>104</v>
      </c>
      <c r="E40" s="6" t="s">
        <v>105</v>
      </c>
      <c r="F40" s="6" t="s">
        <v>107</v>
      </c>
    </row>
    <row r="41" spans="1:6" ht="15.75" customHeight="1" x14ac:dyDescent="0.25">
      <c r="A41" s="7">
        <v>40</v>
      </c>
      <c r="B41" s="8" t="s">
        <v>6</v>
      </c>
      <c r="C41" s="9" t="str">
        <f>CONCATENATE(D41," ",E41," ",F41)</f>
        <v>VILLALVAZO LOPEZ FERNANDO</v>
      </c>
      <c r="D41" s="10" t="s">
        <v>108</v>
      </c>
      <c r="E41" s="10" t="s">
        <v>33</v>
      </c>
      <c r="F41" s="10" t="s">
        <v>109</v>
      </c>
    </row>
    <row r="42" spans="1:6" ht="15.75" customHeight="1" x14ac:dyDescent="0.25">
      <c r="A42" s="4">
        <v>41</v>
      </c>
      <c r="B42" s="4" t="s">
        <v>6</v>
      </c>
      <c r="C42" s="5" t="str">
        <f>CONCATENATE(D42," ",E42," ",F42)</f>
        <v>RIVERA HERNANDEZ NAOMY GUADALUPE</v>
      </c>
      <c r="D42" s="6" t="s">
        <v>110</v>
      </c>
      <c r="E42" s="6" t="s">
        <v>111</v>
      </c>
      <c r="F42" s="6" t="s">
        <v>112</v>
      </c>
    </row>
    <row r="43" spans="1:6" ht="15.75" customHeight="1" x14ac:dyDescent="0.25">
      <c r="A43" s="7">
        <v>42</v>
      </c>
      <c r="B43" s="8" t="s">
        <v>6</v>
      </c>
      <c r="C43" s="9" t="str">
        <f>CONCATENATE(D43," ",E43," ",F43)</f>
        <v>VERGARA MOJICA DULCE MIA</v>
      </c>
      <c r="D43" s="10" t="s">
        <v>113</v>
      </c>
      <c r="E43" s="10" t="s">
        <v>114</v>
      </c>
      <c r="F43" s="10" t="s">
        <v>115</v>
      </c>
    </row>
    <row r="44" spans="1:6" ht="15.75" customHeight="1" x14ac:dyDescent="0.25">
      <c r="A44" s="4">
        <v>43</v>
      </c>
      <c r="B44" s="4" t="s">
        <v>6</v>
      </c>
      <c r="C44" s="5" t="str">
        <f>CONCATENATE(D44," ",E44," ",F44)</f>
        <v>ZAMBRANO SANTOS BRAYHAN FRANCISCO</v>
      </c>
      <c r="D44" s="6" t="s">
        <v>117</v>
      </c>
      <c r="E44" s="6" t="s">
        <v>118</v>
      </c>
      <c r="F44" s="6" t="s">
        <v>119</v>
      </c>
    </row>
    <row r="45" spans="1:6" ht="15.75" customHeight="1" x14ac:dyDescent="0.25">
      <c r="A45" s="7">
        <v>44</v>
      </c>
      <c r="B45" s="8" t="s">
        <v>6</v>
      </c>
      <c r="C45" s="9" t="str">
        <f>CONCATENATE(D45," ",E45," ",F45)</f>
        <v>MUÑOZ GARCIA ANGEL GIOVANNI</v>
      </c>
      <c r="D45" s="10" t="s">
        <v>12</v>
      </c>
      <c r="E45" s="10" t="s">
        <v>13</v>
      </c>
      <c r="F45" s="10" t="s">
        <v>120</v>
      </c>
    </row>
    <row r="46" spans="1:6" ht="15.75" customHeight="1" x14ac:dyDescent="0.25">
      <c r="A46" s="4">
        <v>45</v>
      </c>
      <c r="B46" s="4" t="s">
        <v>6</v>
      </c>
      <c r="C46" s="5" t="str">
        <f>CONCATENATE(D46," ",E46," ",F46)</f>
        <v>PRECIADO RUBIO KARLA JUDITH</v>
      </c>
      <c r="D46" s="6" t="s">
        <v>121</v>
      </c>
      <c r="E46" s="6" t="s">
        <v>122</v>
      </c>
      <c r="F46" s="6" t="s">
        <v>123</v>
      </c>
    </row>
    <row r="47" spans="1:6" ht="15.75" customHeight="1" x14ac:dyDescent="0.25">
      <c r="A47" s="7">
        <v>46</v>
      </c>
      <c r="B47" s="8" t="s">
        <v>6</v>
      </c>
      <c r="C47" s="9" t="str">
        <f>CONCATENATE(D47," ",E47," ",F47)</f>
        <v>TEPEZANO ORTIZ EDSON OSMAR</v>
      </c>
      <c r="D47" s="10" t="s">
        <v>124</v>
      </c>
      <c r="E47" s="10" t="s">
        <v>22</v>
      </c>
      <c r="F47" s="10" t="s">
        <v>125</v>
      </c>
    </row>
    <row r="48" spans="1:6" ht="15.75" customHeight="1" x14ac:dyDescent="0.25">
      <c r="A48" s="4">
        <v>47</v>
      </c>
      <c r="B48" s="4" t="s">
        <v>6</v>
      </c>
      <c r="C48" s="5" t="str">
        <f>CONCATENATE(D48," ",E48," ",F48)</f>
        <v>DE ANDA QUIÑONES AMERICA CITLALLI GUADALUPE</v>
      </c>
      <c r="D48" s="6" t="s">
        <v>126</v>
      </c>
      <c r="E48" s="6" t="s">
        <v>127</v>
      </c>
      <c r="F48" s="6" t="s">
        <v>128</v>
      </c>
    </row>
    <row r="49" spans="1:6" ht="15.75" customHeight="1" x14ac:dyDescent="0.25">
      <c r="A49" s="7">
        <v>48</v>
      </c>
      <c r="B49" s="8" t="s">
        <v>6</v>
      </c>
      <c r="C49" s="9" t="str">
        <f>CONCATENATE(D49," ",E49," ",F49)</f>
        <v>ORTIZ REYES NAOMI NATALY</v>
      </c>
      <c r="D49" s="10" t="s">
        <v>22</v>
      </c>
      <c r="E49" s="10" t="s">
        <v>129</v>
      </c>
      <c r="F49" s="10" t="s">
        <v>130</v>
      </c>
    </row>
    <row r="50" spans="1:6" ht="15.75" customHeight="1" x14ac:dyDescent="0.25">
      <c r="A50" s="4">
        <v>49</v>
      </c>
      <c r="B50" s="4" t="s">
        <v>6</v>
      </c>
      <c r="C50" s="5" t="str">
        <f>CONCATENATE(D50," ",E50," ",F50)</f>
        <v>REYES DE LA CRUZ MADISON LINETTE</v>
      </c>
      <c r="D50" s="6" t="s">
        <v>129</v>
      </c>
      <c r="E50" s="6" t="s">
        <v>83</v>
      </c>
      <c r="F50" s="6" t="s">
        <v>131</v>
      </c>
    </row>
    <row r="51" spans="1:6" ht="15.75" customHeight="1" x14ac:dyDescent="0.25">
      <c r="A51" s="7">
        <v>50</v>
      </c>
      <c r="B51" s="8" t="s">
        <v>6</v>
      </c>
      <c r="C51" s="9" t="str">
        <f>CONCATENATE(D51," ",E51," ",F51)</f>
        <v>CHAVEZ ROCHA SOPHIA</v>
      </c>
      <c r="D51" s="10" t="s">
        <v>98</v>
      </c>
      <c r="E51" s="10" t="s">
        <v>26</v>
      </c>
      <c r="F51" s="10" t="s">
        <v>132</v>
      </c>
    </row>
    <row r="52" spans="1:6" ht="15.75" customHeight="1" x14ac:dyDescent="0.25">
      <c r="A52" s="4">
        <v>51</v>
      </c>
      <c r="B52" s="4" t="s">
        <v>6</v>
      </c>
      <c r="C52" s="5" t="str">
        <f>CONCATENATE(D52," ",E52," ",F52)</f>
        <v>VEGA RIVAS MARIA CITLALY</v>
      </c>
      <c r="D52" s="6" t="s">
        <v>133</v>
      </c>
      <c r="E52" s="6" t="s">
        <v>134</v>
      </c>
      <c r="F52" s="6" t="s">
        <v>135</v>
      </c>
    </row>
    <row r="53" spans="1:6" ht="15.75" customHeight="1" x14ac:dyDescent="0.25">
      <c r="A53" s="7">
        <v>52</v>
      </c>
      <c r="B53" s="8" t="s">
        <v>6</v>
      </c>
      <c r="C53" s="9" t="str">
        <f>CONCATENATE(D53," ",E53," ",F53)</f>
        <v>TORRES GUTIERREZ ANDREA SARAHI</v>
      </c>
      <c r="D53" s="10" t="s">
        <v>65</v>
      </c>
      <c r="E53" s="10" t="s">
        <v>136</v>
      </c>
      <c r="F53" s="10" t="s">
        <v>137</v>
      </c>
    </row>
    <row r="54" spans="1:6" ht="15.75" customHeight="1" x14ac:dyDescent="0.25">
      <c r="A54" s="4">
        <v>53</v>
      </c>
      <c r="B54" s="4" t="s">
        <v>6</v>
      </c>
      <c r="C54" s="5" t="str">
        <f>CONCATENATE(D54," ",E54," ",F54)</f>
        <v>AGUAYO NAVARRO ROMINA</v>
      </c>
      <c r="D54" s="6" t="s">
        <v>138</v>
      </c>
      <c r="E54" s="6" t="s">
        <v>139</v>
      </c>
      <c r="F54" s="6" t="s">
        <v>140</v>
      </c>
    </row>
    <row r="55" spans="1:6" ht="15.75" customHeight="1" x14ac:dyDescent="0.25">
      <c r="A55" s="7">
        <v>54</v>
      </c>
      <c r="B55" s="8" t="s">
        <v>6</v>
      </c>
      <c r="C55" s="9" t="str">
        <f>CONCATENATE(D55," ",E55," ",F55)</f>
        <v>TORRES GONZALEZ MARIA JOSE</v>
      </c>
      <c r="D55" s="10" t="s">
        <v>65</v>
      </c>
      <c r="E55" s="10" t="s">
        <v>44</v>
      </c>
      <c r="F55" s="10" t="s">
        <v>141</v>
      </c>
    </row>
    <row r="56" spans="1:6" ht="15.75" customHeight="1" x14ac:dyDescent="0.25">
      <c r="A56" s="4">
        <v>55</v>
      </c>
      <c r="B56" s="4" t="s">
        <v>6</v>
      </c>
      <c r="C56" s="5" t="str">
        <f>CONCATENATE(D56," ",E56," ",F56)</f>
        <v>RODRIGUEZ JIMENEZ ANGEL OSWALDO</v>
      </c>
      <c r="D56" s="6" t="s">
        <v>68</v>
      </c>
      <c r="E56" s="6" t="s">
        <v>27</v>
      </c>
      <c r="F56" s="6" t="s">
        <v>142</v>
      </c>
    </row>
    <row r="57" spans="1:6" ht="15.75" customHeight="1" x14ac:dyDescent="0.25">
      <c r="A57" s="7">
        <v>56</v>
      </c>
      <c r="B57" s="8" t="s">
        <v>6</v>
      </c>
      <c r="C57" s="9" t="str">
        <f>CONCATENATE(D57," ",E57," ",F57)</f>
        <v>HERNANDEZ DANIEL PAULINA VIVIANA</v>
      </c>
      <c r="D57" s="10" t="s">
        <v>111</v>
      </c>
      <c r="E57" s="10" t="s">
        <v>143</v>
      </c>
      <c r="F57" s="10" t="s">
        <v>144</v>
      </c>
    </row>
    <row r="58" spans="1:6" ht="15.75" customHeight="1" x14ac:dyDescent="0.25">
      <c r="A58" s="4">
        <v>57</v>
      </c>
      <c r="B58" s="4" t="s">
        <v>6</v>
      </c>
      <c r="C58" s="5" t="str">
        <f>CONCATENATE(D58," ",E58," ",F58)</f>
        <v>GOVEA IBARRA GABRIELA JANET</v>
      </c>
      <c r="D58" s="6" t="s">
        <v>145</v>
      </c>
      <c r="E58" s="6" t="s">
        <v>146</v>
      </c>
      <c r="F58" s="6" t="s">
        <v>147</v>
      </c>
    </row>
    <row r="59" spans="1:6" ht="15.75" customHeight="1" x14ac:dyDescent="0.25">
      <c r="A59" s="7">
        <v>58</v>
      </c>
      <c r="B59" s="8" t="s">
        <v>6</v>
      </c>
      <c r="C59" s="9" t="str">
        <f>CONCATENATE(D59," ",E59," ",F59)</f>
        <v>HUERTA BARAJAS GUADALUPE ELIZABETH</v>
      </c>
      <c r="D59" s="10" t="s">
        <v>148</v>
      </c>
      <c r="E59" s="10" t="s">
        <v>149</v>
      </c>
      <c r="F59" s="10" t="s">
        <v>150</v>
      </c>
    </row>
    <row r="60" spans="1:6" ht="15.75" customHeight="1" x14ac:dyDescent="0.25">
      <c r="A60" s="4">
        <v>59</v>
      </c>
      <c r="B60" s="4" t="s">
        <v>6</v>
      </c>
      <c r="C60" s="5" t="str">
        <f>CONCATENATE(D60," ",E60," ",F60)</f>
        <v>QUINTERO LOPEZ BRYAN ALEXIS</v>
      </c>
      <c r="D60" s="6" t="s">
        <v>92</v>
      </c>
      <c r="E60" s="6" t="s">
        <v>33</v>
      </c>
      <c r="F60" s="6" t="s">
        <v>151</v>
      </c>
    </row>
    <row r="61" spans="1:6" ht="15.75" customHeight="1" x14ac:dyDescent="0.25">
      <c r="A61" s="7">
        <v>60</v>
      </c>
      <c r="B61" s="8" t="s">
        <v>6</v>
      </c>
      <c r="C61" s="9" t="str">
        <f>CONCATENATE(D61," ",E61," ",F61)</f>
        <v>ULIVARRIA ZARAGOZA MANUEL ALEJANDRO</v>
      </c>
      <c r="D61" s="10" t="s">
        <v>152</v>
      </c>
      <c r="E61" s="10" t="s">
        <v>153</v>
      </c>
      <c r="F61" s="10" t="s">
        <v>154</v>
      </c>
    </row>
    <row r="62" spans="1:6" ht="15.75" customHeight="1" x14ac:dyDescent="0.25">
      <c r="A62" s="4">
        <v>61</v>
      </c>
      <c r="B62" s="4" t="s">
        <v>6</v>
      </c>
      <c r="C62" s="5" t="str">
        <f>CONCATENATE(D62," ",E62," ",F62)</f>
        <v>SOTO CARDENAS CITLALLI NATHALY</v>
      </c>
      <c r="D62" s="6" t="s">
        <v>155</v>
      </c>
      <c r="E62" s="6" t="s">
        <v>156</v>
      </c>
      <c r="F62" s="6" t="s">
        <v>157</v>
      </c>
    </row>
    <row r="63" spans="1:6" ht="15.75" customHeight="1" x14ac:dyDescent="0.25">
      <c r="A63" s="7">
        <v>62</v>
      </c>
      <c r="B63" s="8" t="s">
        <v>6</v>
      </c>
      <c r="C63" s="9" t="str">
        <f>CONCATENATE(D63," ",E63," ",F63)</f>
        <v>OLIVEROS VILLAGOMEZ KENIA DE DIOS</v>
      </c>
      <c r="D63" s="10" t="s">
        <v>158</v>
      </c>
      <c r="E63" s="10" t="s">
        <v>159</v>
      </c>
      <c r="F63" s="10" t="s">
        <v>160</v>
      </c>
    </row>
    <row r="64" spans="1:6" ht="15.75" customHeight="1" x14ac:dyDescent="0.25">
      <c r="A64" s="4">
        <v>63</v>
      </c>
      <c r="B64" s="4" t="s">
        <v>6</v>
      </c>
      <c r="C64" s="5" t="str">
        <f>CONCATENATE(D64," ",E64," ",F64)</f>
        <v>RODRIGUEZ SOLIS LAAISHYLA GORETTI</v>
      </c>
      <c r="D64" s="6" t="s">
        <v>68</v>
      </c>
      <c r="E64" s="6" t="s">
        <v>162</v>
      </c>
      <c r="F64" s="6" t="s">
        <v>163</v>
      </c>
    </row>
    <row r="65" spans="1:6" ht="15.75" customHeight="1" x14ac:dyDescent="0.25">
      <c r="A65" s="7">
        <v>64</v>
      </c>
      <c r="B65" s="8" t="s">
        <v>164</v>
      </c>
      <c r="C65" s="9" t="str">
        <f>CONCATENATE(D65," ",E65," ",F65)</f>
        <v>AMARO HERNANDEZ MARIO FRANCISCO</v>
      </c>
      <c r="D65" s="10" t="s">
        <v>165</v>
      </c>
      <c r="E65" s="10" t="s">
        <v>111</v>
      </c>
      <c r="F65" s="10" t="s">
        <v>166</v>
      </c>
    </row>
    <row r="66" spans="1:6" ht="15.75" customHeight="1" x14ac:dyDescent="0.25">
      <c r="A66" s="4">
        <v>65</v>
      </c>
      <c r="B66" s="4" t="s">
        <v>164</v>
      </c>
      <c r="C66" s="5" t="str">
        <f>CONCATENATE(D66," ",E66," ",F66)</f>
        <v xml:space="preserve">SANTILLAN PEREZ MAITE PAOLA </v>
      </c>
      <c r="D66" s="6" t="s">
        <v>167</v>
      </c>
      <c r="E66" s="6" t="s">
        <v>81</v>
      </c>
      <c r="F66" s="6" t="s">
        <v>168</v>
      </c>
    </row>
    <row r="67" spans="1:6" ht="15.75" customHeight="1" x14ac:dyDescent="0.25">
      <c r="A67" s="7">
        <v>66</v>
      </c>
      <c r="B67" s="8" t="s">
        <v>164</v>
      </c>
      <c r="C67" s="9" t="str">
        <f>CONCATENATE(D67," ",E67," ",F67)</f>
        <v>SANTILLAN  ALCARAZ EVELYN PAOLA</v>
      </c>
      <c r="D67" s="10" t="s">
        <v>169</v>
      </c>
      <c r="E67" s="10" t="s">
        <v>170</v>
      </c>
      <c r="F67" s="10" t="s">
        <v>171</v>
      </c>
    </row>
    <row r="68" spans="1:6" ht="15.75" customHeight="1" x14ac:dyDescent="0.25">
      <c r="A68" s="4">
        <v>67</v>
      </c>
      <c r="B68" s="4" t="s">
        <v>164</v>
      </c>
      <c r="C68" s="5" t="str">
        <f>CONCATENATE(D68," ",E68," ",F68)</f>
        <v>GUZMAN  CARDENAS EMILY RENATA</v>
      </c>
      <c r="D68" s="6" t="s">
        <v>172</v>
      </c>
      <c r="E68" s="6" t="s">
        <v>156</v>
      </c>
      <c r="F68" s="6" t="s">
        <v>173</v>
      </c>
    </row>
    <row r="69" spans="1:6" ht="15.75" customHeight="1" x14ac:dyDescent="0.25">
      <c r="A69" s="7">
        <v>68</v>
      </c>
      <c r="B69" s="8" t="s">
        <v>164</v>
      </c>
      <c r="C69" s="9" t="str">
        <f>CONCATENATE(D69," ",E69," ",F69)</f>
        <v>CARDENAS GARCIA BRITANY JAZMIN</v>
      </c>
      <c r="D69" s="10" t="s">
        <v>156</v>
      </c>
      <c r="E69" s="10" t="s">
        <v>13</v>
      </c>
      <c r="F69" s="10" t="s">
        <v>174</v>
      </c>
    </row>
    <row r="70" spans="1:6" ht="15.75" customHeight="1" x14ac:dyDescent="0.25">
      <c r="A70" s="4">
        <v>69</v>
      </c>
      <c r="B70" s="4" t="s">
        <v>164</v>
      </c>
      <c r="C70" s="5" t="str">
        <f>CONCATENATE(D70," ",E70," ",F70)</f>
        <v>ORTIZ REGALADO ESTRELLA ESTEFANIA</v>
      </c>
      <c r="D70" s="6" t="s">
        <v>22</v>
      </c>
      <c r="E70" s="6" t="s">
        <v>175</v>
      </c>
      <c r="F70" s="6" t="s">
        <v>176</v>
      </c>
    </row>
    <row r="71" spans="1:6" ht="15.75" customHeight="1" x14ac:dyDescent="0.25">
      <c r="A71" s="7">
        <v>70</v>
      </c>
      <c r="B71" s="8" t="s">
        <v>164</v>
      </c>
      <c r="C71" s="9" t="str">
        <f>CONCATENATE(D71," ",E71," ",F71)</f>
        <v>ALCARAZ  PERALTA BRAYAN ALFONSO</v>
      </c>
      <c r="D71" s="10" t="s">
        <v>177</v>
      </c>
      <c r="E71" s="10" t="s">
        <v>178</v>
      </c>
      <c r="F71" s="10" t="s">
        <v>179</v>
      </c>
    </row>
    <row r="72" spans="1:6" ht="15.75" customHeight="1" x14ac:dyDescent="0.25">
      <c r="A72" s="4">
        <v>71</v>
      </c>
      <c r="B72" s="4" t="s">
        <v>164</v>
      </c>
      <c r="C72" s="5" t="str">
        <f>CONCATENATE(D72," ",E72," ",F72)</f>
        <v>ALCANTAR ORTIZ LUIS GABRIEL</v>
      </c>
      <c r="D72" s="6" t="s">
        <v>180</v>
      </c>
      <c r="E72" s="6" t="s">
        <v>22</v>
      </c>
      <c r="F72" s="6" t="s">
        <v>181</v>
      </c>
    </row>
    <row r="73" spans="1:6" ht="15.75" customHeight="1" x14ac:dyDescent="0.25">
      <c r="A73" s="7">
        <v>72</v>
      </c>
      <c r="B73" s="8" t="s">
        <v>164</v>
      </c>
      <c r="C73" s="9" t="str">
        <f>CONCATENATE(D73," ",E73," ",F73)</f>
        <v>REGALADO VELAZCO XIMENA GUADALUPE</v>
      </c>
      <c r="D73" s="10" t="s">
        <v>175</v>
      </c>
      <c r="E73" s="10" t="s">
        <v>182</v>
      </c>
      <c r="F73" s="10" t="s">
        <v>183</v>
      </c>
    </row>
    <row r="74" spans="1:6" ht="15.75" customHeight="1" x14ac:dyDescent="0.25">
      <c r="A74" s="4">
        <v>73</v>
      </c>
      <c r="B74" s="4" t="s">
        <v>164</v>
      </c>
      <c r="C74" s="5" t="str">
        <f>CONCATENATE(D74," ",E74," ",F74)</f>
        <v>REGALADO ORTIZ TANIA LISET</v>
      </c>
      <c r="D74" s="6" t="s">
        <v>175</v>
      </c>
      <c r="E74" s="6" t="s">
        <v>22</v>
      </c>
      <c r="F74" s="6" t="s">
        <v>185</v>
      </c>
    </row>
    <row r="75" spans="1:6" ht="15.75" customHeight="1" x14ac:dyDescent="0.25">
      <c r="A75" s="7">
        <v>74</v>
      </c>
      <c r="B75" s="8" t="s">
        <v>164</v>
      </c>
      <c r="C75" s="9" t="str">
        <f>CONCATENATE(D75," ",E75," ",F75)</f>
        <v>ORTIZ DE LA CRUZ ESTEFANY MAITE</v>
      </c>
      <c r="D75" s="10" t="s">
        <v>22</v>
      </c>
      <c r="E75" s="10" t="s">
        <v>83</v>
      </c>
      <c r="F75" s="10" t="s">
        <v>186</v>
      </c>
    </row>
    <row r="76" spans="1:6" ht="15.75" customHeight="1" x14ac:dyDescent="0.25">
      <c r="A76" s="4">
        <v>75</v>
      </c>
      <c r="B76" s="4" t="s">
        <v>164</v>
      </c>
      <c r="C76" s="5" t="str">
        <f>CONCATENATE(D76," ",E76," ",F76)</f>
        <v>ROMUALDO NAZARIO ANDREA ISABEL</v>
      </c>
      <c r="D76" s="6" t="s">
        <v>188</v>
      </c>
      <c r="E76" s="6" t="s">
        <v>189</v>
      </c>
      <c r="F76" s="6" t="s">
        <v>190</v>
      </c>
    </row>
    <row r="77" spans="1:6" ht="15.75" customHeight="1" x14ac:dyDescent="0.25">
      <c r="A77" s="7">
        <v>76</v>
      </c>
      <c r="B77" s="8" t="s">
        <v>164</v>
      </c>
      <c r="C77" s="9" t="str">
        <f>CONCATENATE(D77," ",E77," ",F77)</f>
        <v>GALVEZ VAZQUEZ ALIZZON HERMIONE</v>
      </c>
      <c r="D77" s="10" t="s">
        <v>191</v>
      </c>
      <c r="E77" s="10" t="s">
        <v>74</v>
      </c>
      <c r="F77" s="10" t="s">
        <v>192</v>
      </c>
    </row>
    <row r="78" spans="1:6" ht="15.75" customHeight="1" x14ac:dyDescent="0.25">
      <c r="A78" s="4">
        <v>77</v>
      </c>
      <c r="B78" s="4" t="s">
        <v>164</v>
      </c>
      <c r="C78" s="5" t="str">
        <f>CONCATENATE(D78," ",E78," ",F78)</f>
        <v>GAMBOA  CARRIZALES MELANI YOSELIN</v>
      </c>
      <c r="D78" s="6" t="s">
        <v>193</v>
      </c>
      <c r="E78" s="6" t="s">
        <v>194</v>
      </c>
      <c r="F78" s="6" t="s">
        <v>195</v>
      </c>
    </row>
    <row r="79" spans="1:6" ht="15.75" customHeight="1" x14ac:dyDescent="0.25">
      <c r="A79" s="7">
        <v>78</v>
      </c>
      <c r="B79" s="8" t="s">
        <v>164</v>
      </c>
      <c r="C79" s="9" t="str">
        <f>CONCATENATE(D79," ",E79," ",F79)</f>
        <v>HERNANDEZ ALCANTAR FATIMA LIZETH</v>
      </c>
      <c r="D79" s="10" t="s">
        <v>111</v>
      </c>
      <c r="E79" s="10" t="s">
        <v>180</v>
      </c>
      <c r="F79" s="10" t="s">
        <v>197</v>
      </c>
    </row>
    <row r="80" spans="1:6" ht="15.75" customHeight="1" x14ac:dyDescent="0.25">
      <c r="A80" s="4">
        <v>79</v>
      </c>
      <c r="B80" s="4" t="s">
        <v>164</v>
      </c>
      <c r="C80" s="5" t="str">
        <f>CONCATENATE(D80," ",E80," ",F80)</f>
        <v>NOYOLA GAMBOA JACQUELINE</v>
      </c>
      <c r="D80" s="6" t="s">
        <v>198</v>
      </c>
      <c r="E80" s="6" t="s">
        <v>199</v>
      </c>
      <c r="F80" s="6" t="s">
        <v>200</v>
      </c>
    </row>
    <row r="81" spans="1:6" ht="15.75" customHeight="1" x14ac:dyDescent="0.25">
      <c r="A81" s="7">
        <v>80</v>
      </c>
      <c r="B81" s="8" t="s">
        <v>164</v>
      </c>
      <c r="C81" s="9" t="str">
        <f>CONCATENATE(D81," ",E81," ",F81)</f>
        <v>REGALADO CEJA PAOLA</v>
      </c>
      <c r="D81" s="10" t="s">
        <v>175</v>
      </c>
      <c r="E81" s="10" t="s">
        <v>201</v>
      </c>
      <c r="F81" s="10" t="s">
        <v>202</v>
      </c>
    </row>
    <row r="82" spans="1:6" ht="15.75" customHeight="1" x14ac:dyDescent="0.25">
      <c r="A82" s="4">
        <v>81</v>
      </c>
      <c r="B82" s="4" t="s">
        <v>164</v>
      </c>
      <c r="C82" s="5" t="str">
        <f>CONCATENATE(D82," ",E82," ",F82)</f>
        <v>REGALADO  GAMBOA VALERIA</v>
      </c>
      <c r="D82" s="6" t="s">
        <v>203</v>
      </c>
      <c r="E82" s="6" t="s">
        <v>199</v>
      </c>
      <c r="F82" s="6" t="s">
        <v>35</v>
      </c>
    </row>
    <row r="83" spans="1:6" ht="15.75" customHeight="1" x14ac:dyDescent="0.25">
      <c r="A83" s="7">
        <v>82</v>
      </c>
      <c r="B83" s="8" t="s">
        <v>164</v>
      </c>
      <c r="C83" s="9" t="str">
        <f>CONCATENATE(D83," ",E83," ",F83)</f>
        <v>SANTILLAN DEL TORO AZUCENA</v>
      </c>
      <c r="D83" s="10" t="s">
        <v>167</v>
      </c>
      <c r="E83" s="10" t="s">
        <v>204</v>
      </c>
      <c r="F83" s="10" t="s">
        <v>205</v>
      </c>
    </row>
    <row r="84" spans="1:6" ht="15.75" customHeight="1" x14ac:dyDescent="0.25">
      <c r="A84" s="4">
        <v>83</v>
      </c>
      <c r="B84" s="4" t="s">
        <v>164</v>
      </c>
      <c r="C84" s="5" t="str">
        <f>CONCATENATE(D84," ",E84," ",F84)</f>
        <v>SOTERO  MODESTO NAYELI</v>
      </c>
      <c r="D84" s="6" t="s">
        <v>207</v>
      </c>
      <c r="E84" s="6" t="s">
        <v>208</v>
      </c>
      <c r="F84" s="6" t="s">
        <v>209</v>
      </c>
    </row>
    <row r="85" spans="1:6" ht="15.75" customHeight="1" x14ac:dyDescent="0.25">
      <c r="A85" s="7">
        <v>84</v>
      </c>
      <c r="B85" s="8" t="s">
        <v>210</v>
      </c>
      <c r="C85" s="9" t="str">
        <f>CONCATENATE(D85," ",E85," ",F85)</f>
        <v>VICTORIA GONZALEZ CAMILA</v>
      </c>
      <c r="D85" s="10" t="s">
        <v>211</v>
      </c>
      <c r="E85" s="10" t="s">
        <v>44</v>
      </c>
      <c r="F85" s="10" t="s">
        <v>212</v>
      </c>
    </row>
    <row r="86" spans="1:6" ht="15.75" customHeight="1" x14ac:dyDescent="0.25">
      <c r="A86" s="4">
        <v>85</v>
      </c>
      <c r="B86" s="4" t="s">
        <v>210</v>
      </c>
      <c r="C86" s="5" t="str">
        <f>CONCATENATE(D86," ",E86," ",F86)</f>
        <v>ACOSTA CUEVAS FRIDA CAMILA</v>
      </c>
      <c r="D86" s="6" t="s">
        <v>213</v>
      </c>
      <c r="E86" s="6" t="s">
        <v>214</v>
      </c>
      <c r="F86" s="6" t="s">
        <v>215</v>
      </c>
    </row>
    <row r="87" spans="1:6" ht="15.75" customHeight="1" x14ac:dyDescent="0.25">
      <c r="A87" s="7">
        <v>86</v>
      </c>
      <c r="B87" s="8" t="s">
        <v>210</v>
      </c>
      <c r="C87" s="9" t="str">
        <f>CONCATENATE(D87," ",E87," ",F87)</f>
        <v>GONZALEZ ESTRADA ERIKA MAVETH</v>
      </c>
      <c r="D87" s="10" t="s">
        <v>44</v>
      </c>
      <c r="E87" s="10" t="s">
        <v>104</v>
      </c>
      <c r="F87" s="10" t="s">
        <v>216</v>
      </c>
    </row>
    <row r="88" spans="1:6" ht="15.75" customHeight="1" x14ac:dyDescent="0.25">
      <c r="A88" s="4">
        <v>87</v>
      </c>
      <c r="B88" s="4" t="s">
        <v>210</v>
      </c>
      <c r="C88" s="5" t="str">
        <f>CONCATENATE(D88," ",E88," ",F88)</f>
        <v>GODOY APOLINAR ANDREA MAYRIN</v>
      </c>
      <c r="D88" s="6" t="s">
        <v>217</v>
      </c>
      <c r="E88" s="6" t="s">
        <v>218</v>
      </c>
      <c r="F88" s="6" t="s">
        <v>219</v>
      </c>
    </row>
    <row r="89" spans="1:6" ht="15.75" customHeight="1" x14ac:dyDescent="0.25">
      <c r="A89" s="7">
        <v>88</v>
      </c>
      <c r="B89" s="8" t="s">
        <v>210</v>
      </c>
      <c r="C89" s="9" t="str">
        <f>CONCATENATE(D89," ",E89," ",F89)</f>
        <v>SANCHEZ ANGUIANO HECTOR GAEL</v>
      </c>
      <c r="D89" s="10" t="s">
        <v>55</v>
      </c>
      <c r="E89" s="10" t="s">
        <v>220</v>
      </c>
      <c r="F89" s="10" t="s">
        <v>221</v>
      </c>
    </row>
    <row r="90" spans="1:6" ht="15.75" customHeight="1" x14ac:dyDescent="0.25">
      <c r="A90" s="4">
        <v>89</v>
      </c>
      <c r="B90" s="4" t="s">
        <v>210</v>
      </c>
      <c r="C90" s="5" t="str">
        <f>CONCATENATE(D90," ",E90," ",F90)</f>
        <v>CHAVEZ ARCEO LUIS ALEJANDRO</v>
      </c>
      <c r="D90" s="6" t="s">
        <v>98</v>
      </c>
      <c r="E90" s="6" t="s">
        <v>222</v>
      </c>
      <c r="F90" s="6" t="s">
        <v>223</v>
      </c>
    </row>
    <row r="91" spans="1:6" ht="15.75" customHeight="1" x14ac:dyDescent="0.25">
      <c r="A91" s="7">
        <v>90</v>
      </c>
      <c r="B91" s="8" t="s">
        <v>210</v>
      </c>
      <c r="C91" s="9" t="str">
        <f>CONCATENATE(D91," ",E91," ",F91)</f>
        <v>CHAVEZ ANGUIANO TLALI</v>
      </c>
      <c r="D91" s="10" t="s">
        <v>98</v>
      </c>
      <c r="E91" s="10" t="s">
        <v>220</v>
      </c>
      <c r="F91" s="10" t="s">
        <v>224</v>
      </c>
    </row>
    <row r="92" spans="1:6" ht="15.75" customHeight="1" x14ac:dyDescent="0.25">
      <c r="A92" s="4">
        <v>91</v>
      </c>
      <c r="B92" s="4" t="s">
        <v>210</v>
      </c>
      <c r="C92" s="5" t="str">
        <f>CONCATENATE(D92," ",E92," ",F92)</f>
        <v>SALAZAR GOMEZ LUIS ANGEL</v>
      </c>
      <c r="D92" s="6" t="s">
        <v>225</v>
      </c>
      <c r="E92" s="6" t="s">
        <v>96</v>
      </c>
      <c r="F92" s="6" t="s">
        <v>20</v>
      </c>
    </row>
    <row r="93" spans="1:6" ht="15.75" customHeight="1" x14ac:dyDescent="0.25">
      <c r="A93" s="7">
        <v>92</v>
      </c>
      <c r="B93" s="8" t="s">
        <v>210</v>
      </c>
      <c r="C93" s="9" t="str">
        <f>CONCATENATE(D93," ",E93," ",F93)</f>
        <v>VILLASEÑOR ROMERO VANYA GABRIELA</v>
      </c>
      <c r="D93" s="10" t="s">
        <v>226</v>
      </c>
      <c r="E93" s="10" t="s">
        <v>50</v>
      </c>
      <c r="F93" s="10" t="s">
        <v>227</v>
      </c>
    </row>
    <row r="94" spans="1:6" ht="15.75" customHeight="1" x14ac:dyDescent="0.25">
      <c r="A94" s="4">
        <v>93</v>
      </c>
      <c r="B94" s="4" t="s">
        <v>210</v>
      </c>
      <c r="C94" s="5" t="str">
        <f>CONCATENATE(D94," ",E94," ",F94)</f>
        <v>JUAREZ RUBIO JOSE CARLOS</v>
      </c>
      <c r="D94" s="6" t="s">
        <v>206</v>
      </c>
      <c r="E94" s="6" t="s">
        <v>122</v>
      </c>
      <c r="F94" s="6" t="s">
        <v>228</v>
      </c>
    </row>
    <row r="95" spans="1:6" ht="15.75" customHeight="1" x14ac:dyDescent="0.25">
      <c r="A95" s="7">
        <v>94</v>
      </c>
      <c r="B95" s="8" t="s">
        <v>210</v>
      </c>
      <c r="C95" s="9" t="str">
        <f>CONCATENATE(D95," ",E95," ",F95)</f>
        <v>GARCIA RAYA SIOMARA NAXIHELY</v>
      </c>
      <c r="D95" s="10" t="s">
        <v>13</v>
      </c>
      <c r="E95" s="10" t="s">
        <v>229</v>
      </c>
      <c r="F95" s="10" t="s">
        <v>230</v>
      </c>
    </row>
    <row r="96" spans="1:6" ht="15.75" customHeight="1" x14ac:dyDescent="0.25">
      <c r="A96" s="4">
        <v>95</v>
      </c>
      <c r="B96" s="4" t="s">
        <v>210</v>
      </c>
      <c r="C96" s="5" t="str">
        <f>CONCATENATE(D96," ",E96," ",F96)</f>
        <v>RUIZ GOMEZ RODRIGO</v>
      </c>
      <c r="D96" s="6" t="s">
        <v>231</v>
      </c>
      <c r="E96" s="6" t="s">
        <v>96</v>
      </c>
      <c r="F96" s="6" t="s">
        <v>232</v>
      </c>
    </row>
    <row r="97" spans="1:6" ht="15.75" customHeight="1" x14ac:dyDescent="0.25">
      <c r="A97" s="7">
        <v>96</v>
      </c>
      <c r="B97" s="8" t="s">
        <v>210</v>
      </c>
      <c r="C97" s="9" t="str">
        <f>CONCATENATE(D97," ",E97," ",F97)</f>
        <v>TENA ALVARADO FATIMA ANNAIS</v>
      </c>
      <c r="D97" s="10" t="s">
        <v>233</v>
      </c>
      <c r="E97" s="10" t="s">
        <v>31</v>
      </c>
      <c r="F97" s="10" t="s">
        <v>234</v>
      </c>
    </row>
    <row r="98" spans="1:6" ht="15.75" customHeight="1" x14ac:dyDescent="0.25">
      <c r="A98" s="4">
        <v>97</v>
      </c>
      <c r="B98" s="4" t="s">
        <v>210</v>
      </c>
      <c r="C98" s="5" t="str">
        <f>CONCATENATE(D98," ",E98," ",F98)</f>
        <v>VALENZUELA VALDIVIA ATZIRI NAOMI</v>
      </c>
      <c r="D98" s="6" t="s">
        <v>235</v>
      </c>
      <c r="E98" s="6" t="s">
        <v>236</v>
      </c>
      <c r="F98" s="6" t="s">
        <v>237</v>
      </c>
    </row>
    <row r="99" spans="1:6" ht="15.75" customHeight="1" x14ac:dyDescent="0.25">
      <c r="A99" s="7">
        <v>98</v>
      </c>
      <c r="B99" s="8" t="s">
        <v>210</v>
      </c>
      <c r="C99" s="9" t="str">
        <f>CONCATENATE(D99," ",E99," ",F99)</f>
        <v>YAÑEZ GARCIA FATIMA ESMERALDA</v>
      </c>
      <c r="D99" s="10" t="s">
        <v>238</v>
      </c>
      <c r="E99" s="10" t="s">
        <v>13</v>
      </c>
      <c r="F99" s="10" t="s">
        <v>239</v>
      </c>
    </row>
    <row r="100" spans="1:6" ht="15.75" customHeight="1" x14ac:dyDescent="0.25">
      <c r="A100" s="4">
        <v>99</v>
      </c>
      <c r="B100" s="4" t="s">
        <v>210</v>
      </c>
      <c r="C100" s="5" t="str">
        <f>CONCATENATE(D100," ",E100," ",F100)</f>
        <v>ANGUIANO LAZO JOSE ROBERTO</v>
      </c>
      <c r="D100" s="6" t="s">
        <v>220</v>
      </c>
      <c r="E100" s="6" t="s">
        <v>241</v>
      </c>
      <c r="F100" s="6" t="s">
        <v>242</v>
      </c>
    </row>
    <row r="101" spans="1:6" ht="15.75" customHeight="1" x14ac:dyDescent="0.25">
      <c r="A101" s="7">
        <v>100</v>
      </c>
      <c r="B101" s="8" t="s">
        <v>210</v>
      </c>
      <c r="C101" s="9" t="str">
        <f>CONCATENATE(D101," ",E101," ",F101)</f>
        <v>FAJARDO GONZALEZ DIANA PAOLA</v>
      </c>
      <c r="D101" s="10" t="s">
        <v>243</v>
      </c>
      <c r="E101" s="10" t="s">
        <v>44</v>
      </c>
      <c r="F101" s="10" t="s">
        <v>244</v>
      </c>
    </row>
    <row r="102" spans="1:6" ht="15.75" customHeight="1" x14ac:dyDescent="0.25">
      <c r="A102" s="4">
        <v>101</v>
      </c>
      <c r="B102" s="4" t="s">
        <v>210</v>
      </c>
      <c r="C102" s="5" t="str">
        <f>CONCATENATE(D102," ",E102," ",F102)</f>
        <v>FAJARDO GONZALEZ YAEL TRINIDAD</v>
      </c>
      <c r="D102" s="6" t="s">
        <v>243</v>
      </c>
      <c r="E102" s="6" t="s">
        <v>44</v>
      </c>
      <c r="F102" s="6" t="s">
        <v>245</v>
      </c>
    </row>
    <row r="103" spans="1:6" ht="15.75" customHeight="1" x14ac:dyDescent="0.25">
      <c r="A103" s="7">
        <v>102</v>
      </c>
      <c r="B103" s="8" t="s">
        <v>210</v>
      </c>
      <c r="C103" s="9" t="str">
        <f>CONCATENATE(D103," ",E103," ",F103)</f>
        <v>ROJAS ARAUJO LUIS ALEJANDRO</v>
      </c>
      <c r="D103" s="10" t="s">
        <v>246</v>
      </c>
      <c r="E103" s="10" t="s">
        <v>247</v>
      </c>
      <c r="F103" s="10" t="s">
        <v>223</v>
      </c>
    </row>
    <row r="104" spans="1:6" ht="15.75" customHeight="1" x14ac:dyDescent="0.25">
      <c r="A104" s="4">
        <v>103</v>
      </c>
      <c r="B104" s="4" t="s">
        <v>210</v>
      </c>
      <c r="C104" s="5" t="str">
        <f>CONCATENATE(D104," ",E104," ",F104)</f>
        <v>HERNANDEZ GALLEGOS NATALY LIZETH</v>
      </c>
      <c r="D104" s="6" t="s">
        <v>111</v>
      </c>
      <c r="E104" s="6" t="s">
        <v>248</v>
      </c>
      <c r="F104" s="6" t="s">
        <v>249</v>
      </c>
    </row>
    <row r="105" spans="1:6" ht="15.75" customHeight="1" x14ac:dyDescent="0.25">
      <c r="A105" s="7">
        <v>104</v>
      </c>
      <c r="B105" s="8" t="s">
        <v>210</v>
      </c>
      <c r="C105" s="9" t="str">
        <f>CONCATENATE(D105," ",E105," ",F105)</f>
        <v>PEÑA ENRIQUEZ LLUVIA MARISOL</v>
      </c>
      <c r="D105" s="10" t="s">
        <v>250</v>
      </c>
      <c r="E105" s="10" t="s">
        <v>251</v>
      </c>
      <c r="F105" s="10" t="s">
        <v>252</v>
      </c>
    </row>
    <row r="106" spans="1:6" ht="15.75" customHeight="1" x14ac:dyDescent="0.25">
      <c r="A106" s="4">
        <v>105</v>
      </c>
      <c r="B106" s="4" t="s">
        <v>210</v>
      </c>
      <c r="C106" s="5" t="str">
        <f>CONCATENATE(D106," ",E106," ",F106)</f>
        <v>MUÑOZ VIEYRA PAULA CAROLINA</v>
      </c>
      <c r="D106" s="6" t="s">
        <v>12</v>
      </c>
      <c r="E106" s="6" t="s">
        <v>253</v>
      </c>
      <c r="F106" s="6" t="s">
        <v>254</v>
      </c>
    </row>
    <row r="107" spans="1:6" ht="15.75" customHeight="1" x14ac:dyDescent="0.25">
      <c r="A107" s="7">
        <v>106</v>
      </c>
      <c r="B107" s="8" t="s">
        <v>210</v>
      </c>
      <c r="C107" s="9" t="str">
        <f>CONCATENATE(D107," ",E107," ",F107)</f>
        <v>AGUIRRE SANTIAGO JUAN ERNESTO</v>
      </c>
      <c r="D107" s="10" t="s">
        <v>255</v>
      </c>
      <c r="E107" s="10" t="s">
        <v>256</v>
      </c>
      <c r="F107" s="10" t="s">
        <v>257</v>
      </c>
    </row>
    <row r="108" spans="1:6" ht="15.75" customHeight="1" x14ac:dyDescent="0.25">
      <c r="A108" s="4">
        <v>107</v>
      </c>
      <c r="B108" s="4" t="s">
        <v>210</v>
      </c>
      <c r="C108" s="5" t="str">
        <f>CONCATENATE(D108," ",E108," ",F108)</f>
        <v>RAMIREZ SANCHEZ DULCE ESTEFANIA</v>
      </c>
      <c r="D108" s="6" t="s">
        <v>36</v>
      </c>
      <c r="E108" s="6" t="s">
        <v>55</v>
      </c>
      <c r="F108" s="6" t="s">
        <v>258</v>
      </c>
    </row>
    <row r="109" spans="1:6" ht="15.75" customHeight="1" x14ac:dyDescent="0.25">
      <c r="A109" s="7">
        <v>108</v>
      </c>
      <c r="B109" s="8" t="s">
        <v>210</v>
      </c>
      <c r="C109" s="9" t="str">
        <f>CONCATENATE(D109," ",E109," ",F109)</f>
        <v>GUZMAN BARAJAS NAHUM IVAN</v>
      </c>
      <c r="D109" s="10" t="s">
        <v>259</v>
      </c>
      <c r="E109" s="10" t="s">
        <v>149</v>
      </c>
      <c r="F109" s="10" t="s">
        <v>260</v>
      </c>
    </row>
    <row r="110" spans="1:6" ht="15.75" customHeight="1" x14ac:dyDescent="0.25">
      <c r="A110" s="4">
        <v>109</v>
      </c>
      <c r="B110" s="4" t="s">
        <v>210</v>
      </c>
      <c r="C110" s="5" t="str">
        <f>CONCATENATE(D110," ",E110," ",F110)</f>
        <v>CEJAS MEDINA MELANIE LIZETH</v>
      </c>
      <c r="D110" s="6" t="s">
        <v>261</v>
      </c>
      <c r="E110" s="6" t="s">
        <v>262</v>
      </c>
      <c r="F110" s="6" t="s">
        <v>263</v>
      </c>
    </row>
    <row r="111" spans="1:6" ht="15.75" customHeight="1" x14ac:dyDescent="0.25">
      <c r="A111" s="7">
        <v>110</v>
      </c>
      <c r="B111" s="8" t="s">
        <v>210</v>
      </c>
      <c r="C111" s="9" t="str">
        <f>CONCATENATE(D111," ",E111," ",F111)</f>
        <v>MEDINA ARELLANO VALERIA GUADALUPE</v>
      </c>
      <c r="D111" s="10" t="s">
        <v>262</v>
      </c>
      <c r="E111" s="10" t="s">
        <v>264</v>
      </c>
      <c r="F111" s="10" t="s">
        <v>265</v>
      </c>
    </row>
    <row r="112" spans="1:6" ht="15.75" customHeight="1" x14ac:dyDescent="0.25">
      <c r="A112" s="4">
        <v>111</v>
      </c>
      <c r="B112" s="4" t="s">
        <v>210</v>
      </c>
      <c r="C112" s="5" t="str">
        <f>CONCATENATE(D112," ",E112," ",F112)</f>
        <v>DIAZ PILA TANIA SOFIA</v>
      </c>
      <c r="D112" s="6" t="s">
        <v>24</v>
      </c>
      <c r="E112" s="6" t="s">
        <v>266</v>
      </c>
      <c r="F112" s="6" t="s">
        <v>267</v>
      </c>
    </row>
    <row r="113" spans="1:6" ht="15.75" customHeight="1" x14ac:dyDescent="0.25">
      <c r="A113" s="7">
        <v>112</v>
      </c>
      <c r="B113" s="8" t="s">
        <v>210</v>
      </c>
      <c r="C113" s="9" t="str">
        <f>CONCATENATE(D113," ",E113," ",F113)</f>
        <v>PEREZ PATIÑO JUAN LUIS</v>
      </c>
      <c r="D113" s="10" t="s">
        <v>81</v>
      </c>
      <c r="E113" s="10" t="s">
        <v>268</v>
      </c>
      <c r="F113" s="10" t="s">
        <v>269</v>
      </c>
    </row>
    <row r="114" spans="1:6" ht="15.75" customHeight="1" x14ac:dyDescent="0.25">
      <c r="A114" s="4">
        <v>113</v>
      </c>
      <c r="B114" s="4" t="s">
        <v>210</v>
      </c>
      <c r="C114" s="5" t="str">
        <f>CONCATENATE(D114," ",E114," ",F114)</f>
        <v>HERNANDEZ CUELLAR WILIAM ALEXIS</v>
      </c>
      <c r="D114" s="6" t="s">
        <v>111</v>
      </c>
      <c r="E114" s="6" t="s">
        <v>270</v>
      </c>
      <c r="F114" s="6" t="s">
        <v>271</v>
      </c>
    </row>
    <row r="115" spans="1:6" ht="15.75" customHeight="1" x14ac:dyDescent="0.25">
      <c r="A115" s="7">
        <v>114</v>
      </c>
      <c r="B115" s="8" t="s">
        <v>210</v>
      </c>
      <c r="C115" s="9" t="str">
        <f>CONCATENATE(D115," ",E115," ",F115)</f>
        <v>MORA PRECIADO NIKKIA MONSERRATH</v>
      </c>
      <c r="D115" s="10" t="s">
        <v>272</v>
      </c>
      <c r="E115" s="10" t="s">
        <v>121</v>
      </c>
      <c r="F115" s="10" t="s">
        <v>273</v>
      </c>
    </row>
    <row r="116" spans="1:6" ht="15.75" customHeight="1" x14ac:dyDescent="0.25">
      <c r="A116" s="4">
        <v>115</v>
      </c>
      <c r="B116" s="4" t="s">
        <v>210</v>
      </c>
      <c r="C116" s="5" t="str">
        <f>CONCATENATE(D116," ",E116," ",F116)</f>
        <v>CARRASCO HERNANDEZ AXEL DANIEL</v>
      </c>
      <c r="D116" s="6" t="s">
        <v>274</v>
      </c>
      <c r="E116" s="6" t="s">
        <v>111</v>
      </c>
      <c r="F116" s="6" t="s">
        <v>275</v>
      </c>
    </row>
    <row r="117" spans="1:6" ht="15.75" customHeight="1" x14ac:dyDescent="0.25">
      <c r="A117" s="7">
        <v>116</v>
      </c>
      <c r="B117" s="8" t="s">
        <v>210</v>
      </c>
      <c r="C117" s="9" t="str">
        <f>CONCATENATE(D117," ",E117," ",F117)</f>
        <v>AGUIÑIGA SANDOVAL MEGAN ELIZABETH</v>
      </c>
      <c r="D117" s="10" t="s">
        <v>276</v>
      </c>
      <c r="E117" s="10" t="s">
        <v>277</v>
      </c>
      <c r="F117" s="10" t="s">
        <v>278</v>
      </c>
    </row>
    <row r="118" spans="1:6" ht="15.75" customHeight="1" x14ac:dyDescent="0.25">
      <c r="A118" s="4">
        <v>117</v>
      </c>
      <c r="B118" s="4" t="s">
        <v>210</v>
      </c>
      <c r="C118" s="5" t="str">
        <f>CONCATENATE(D118," ",E118," ",F118)</f>
        <v>MORENO BARAJAS KALED DANIEL</v>
      </c>
      <c r="D118" s="6" t="s">
        <v>86</v>
      </c>
      <c r="E118" s="6" t="s">
        <v>149</v>
      </c>
      <c r="F118" s="6" t="s">
        <v>279</v>
      </c>
    </row>
    <row r="119" spans="1:6" ht="15.75" customHeight="1" x14ac:dyDescent="0.25">
      <c r="A119" s="7">
        <v>118</v>
      </c>
      <c r="B119" s="8" t="s">
        <v>210</v>
      </c>
      <c r="C119" s="9" t="str">
        <f>CONCATENATE(D119," ",E119," ",F119)</f>
        <v>MACIAS RAMIREZ DIEGO URIEL</v>
      </c>
      <c r="D119" s="10" t="s">
        <v>280</v>
      </c>
      <c r="E119" s="10" t="s">
        <v>36</v>
      </c>
      <c r="F119" s="10" t="s">
        <v>281</v>
      </c>
    </row>
    <row r="120" spans="1:6" ht="15.75" customHeight="1" x14ac:dyDescent="0.25">
      <c r="A120" s="4">
        <v>119</v>
      </c>
      <c r="B120" s="4" t="s">
        <v>210</v>
      </c>
      <c r="C120" s="5" t="str">
        <f>CONCATENATE(D120," ",E120," ",F120)</f>
        <v>RAMOS SANCHEZ EVELYN HARUMY</v>
      </c>
      <c r="D120" s="6" t="s">
        <v>282</v>
      </c>
      <c r="E120" s="6" t="s">
        <v>55</v>
      </c>
      <c r="F120" s="6" t="s">
        <v>283</v>
      </c>
    </row>
    <row r="121" spans="1:6" ht="15.75" customHeight="1" x14ac:dyDescent="0.25">
      <c r="A121" s="7">
        <v>120</v>
      </c>
      <c r="B121" s="8" t="s">
        <v>210</v>
      </c>
      <c r="C121" s="9" t="str">
        <f>CONCATENATE(D121," ",E121," ",F121)</f>
        <v>RIVERA MATA DYLAN GABRIEL</v>
      </c>
      <c r="D121" s="10" t="s">
        <v>110</v>
      </c>
      <c r="E121" s="10" t="s">
        <v>284</v>
      </c>
      <c r="F121" s="10" t="s">
        <v>285</v>
      </c>
    </row>
    <row r="122" spans="1:6" ht="15.75" customHeight="1" x14ac:dyDescent="0.25">
      <c r="A122" s="4">
        <v>121</v>
      </c>
      <c r="B122" s="4" t="s">
        <v>210</v>
      </c>
      <c r="C122" s="5" t="str">
        <f>CONCATENATE(D122," ",E122," ",F122)</f>
        <v>DE LA TORRE MENDOZA XOCHITL QUETZARI</v>
      </c>
      <c r="D122" s="6" t="s">
        <v>286</v>
      </c>
      <c r="E122" s="6" t="s">
        <v>287</v>
      </c>
      <c r="F122" s="6" t="s">
        <v>288</v>
      </c>
    </row>
    <row r="123" spans="1:6" ht="15.75" customHeight="1" x14ac:dyDescent="0.25">
      <c r="A123" s="7">
        <v>122</v>
      </c>
      <c r="B123" s="8" t="s">
        <v>289</v>
      </c>
      <c r="C123" s="9" t="str">
        <f>CONCATENATE(D123," ",E123," ",F123)</f>
        <v>GONZALEZ RAMIREZ KARLA FERNANDA</v>
      </c>
      <c r="D123" s="10" t="s">
        <v>44</v>
      </c>
      <c r="E123" s="10" t="s">
        <v>36</v>
      </c>
      <c r="F123" s="10" t="s">
        <v>290</v>
      </c>
    </row>
    <row r="124" spans="1:6" ht="15.75" customHeight="1" x14ac:dyDescent="0.25">
      <c r="A124" s="4">
        <v>123</v>
      </c>
      <c r="B124" s="4" t="s">
        <v>289</v>
      </c>
      <c r="C124" s="5" t="str">
        <f>CONCATENATE(D124," ",E124," ",F124)</f>
        <v>ALDANA CRUZ MARIA FERNANDA</v>
      </c>
      <c r="D124" s="6" t="s">
        <v>291</v>
      </c>
      <c r="E124" s="6" t="s">
        <v>89</v>
      </c>
      <c r="F124" s="6" t="s">
        <v>292</v>
      </c>
    </row>
    <row r="125" spans="1:6" ht="15.75" customHeight="1" x14ac:dyDescent="0.25">
      <c r="A125" s="7">
        <v>124</v>
      </c>
      <c r="B125" s="8" t="s">
        <v>289</v>
      </c>
      <c r="C125" s="9" t="str">
        <f>CONCATENATE(D125," ",E125," ",F125)</f>
        <v>MORALES REYES EVELYN NICOLE</v>
      </c>
      <c r="D125" s="10" t="s">
        <v>293</v>
      </c>
      <c r="E125" s="10" t="s">
        <v>129</v>
      </c>
      <c r="F125" s="10" t="s">
        <v>294</v>
      </c>
    </row>
    <row r="126" spans="1:6" ht="15.75" customHeight="1" x14ac:dyDescent="0.25">
      <c r="A126" s="4">
        <v>125</v>
      </c>
      <c r="B126" s="4" t="s">
        <v>289</v>
      </c>
      <c r="C126" s="5" t="str">
        <f>CONCATENATE(D126," ",E126," ",F126)</f>
        <v>MURILLO VILLALPANDO PERLA CAMILA</v>
      </c>
      <c r="D126" s="6" t="s">
        <v>295</v>
      </c>
      <c r="E126" s="6" t="s">
        <v>296</v>
      </c>
      <c r="F126" s="6" t="s">
        <v>297</v>
      </c>
    </row>
    <row r="127" spans="1:6" ht="15.75" customHeight="1" x14ac:dyDescent="0.25">
      <c r="A127" s="7">
        <v>126</v>
      </c>
      <c r="B127" s="8" t="s">
        <v>289</v>
      </c>
      <c r="C127" s="9" t="str">
        <f>CONCATENATE(D127," ",E127," ",F127)</f>
        <v>CORONA MADUEÑA DYLAN ADRIAN</v>
      </c>
      <c r="D127" s="10" t="s">
        <v>298</v>
      </c>
      <c r="E127" s="10" t="s">
        <v>299</v>
      </c>
      <c r="F127" s="10" t="s">
        <v>300</v>
      </c>
    </row>
    <row r="128" spans="1:6" ht="15.75" customHeight="1" x14ac:dyDescent="0.25">
      <c r="A128" s="4">
        <v>127</v>
      </c>
      <c r="B128" s="4" t="s">
        <v>289</v>
      </c>
      <c r="C128" s="5" t="str">
        <f>CONCATENATE(D128," ",E128," ",F128)</f>
        <v>CAZARES AVENDAÑO MARELY GUADALUPE</v>
      </c>
      <c r="D128" s="6" t="s">
        <v>301</v>
      </c>
      <c r="E128" s="6" t="s">
        <v>302</v>
      </c>
      <c r="F128" s="6" t="s">
        <v>303</v>
      </c>
    </row>
    <row r="129" spans="1:6" ht="15.75" customHeight="1" x14ac:dyDescent="0.25">
      <c r="A129" s="7">
        <v>128</v>
      </c>
      <c r="B129" s="8" t="s">
        <v>289</v>
      </c>
      <c r="C129" s="9" t="str">
        <f>CONCATENATE(D129," ",E129," ",F129)</f>
        <v>LARA  GOMEZ DAVID ISRAEL</v>
      </c>
      <c r="D129" s="10" t="s">
        <v>304</v>
      </c>
      <c r="E129" s="10" t="s">
        <v>96</v>
      </c>
      <c r="F129" s="10" t="s">
        <v>305</v>
      </c>
    </row>
    <row r="130" spans="1:6" ht="15.75" customHeight="1" x14ac:dyDescent="0.25">
      <c r="A130" s="4">
        <v>129</v>
      </c>
      <c r="B130" s="4" t="s">
        <v>289</v>
      </c>
      <c r="C130" s="5" t="str">
        <f>CONCATENATE(D130," ",E130," ",F130)</f>
        <v>GONZALEZ SANCHEZ RUY DAMIAN</v>
      </c>
      <c r="D130" s="6" t="s">
        <v>44</v>
      </c>
      <c r="E130" s="6" t="s">
        <v>55</v>
      </c>
      <c r="F130" s="6" t="s">
        <v>306</v>
      </c>
    </row>
    <row r="131" spans="1:6" ht="15.75" customHeight="1" x14ac:dyDescent="0.25">
      <c r="A131" s="7">
        <v>130</v>
      </c>
      <c r="B131" s="8" t="s">
        <v>289</v>
      </c>
      <c r="C131" s="9" t="str">
        <f>CONCATENATE(D131," ",E131," ",F131)</f>
        <v>NUÑEZ CAMARENA PRISCILA ELIZABETH</v>
      </c>
      <c r="D131" s="10" t="s">
        <v>307</v>
      </c>
      <c r="E131" s="10" t="s">
        <v>308</v>
      </c>
      <c r="F131" s="10" t="s">
        <v>309</v>
      </c>
    </row>
    <row r="132" spans="1:6" ht="15.75" customHeight="1" x14ac:dyDescent="0.25">
      <c r="A132" s="4">
        <v>131</v>
      </c>
      <c r="B132" s="4" t="s">
        <v>289</v>
      </c>
      <c r="C132" s="5" t="str">
        <f>CONCATENATE(D132," ",E132," ",F132)</f>
        <v>VILLA VELEZ FRANCISCO JAVIER</v>
      </c>
      <c r="D132" s="6" t="s">
        <v>310</v>
      </c>
      <c r="E132" s="6" t="s">
        <v>311</v>
      </c>
      <c r="F132" s="6" t="s">
        <v>312</v>
      </c>
    </row>
    <row r="133" spans="1:6" ht="15.75" customHeight="1" x14ac:dyDescent="0.25">
      <c r="A133" s="7">
        <v>132</v>
      </c>
      <c r="B133" s="8" t="s">
        <v>289</v>
      </c>
      <c r="C133" s="9" t="str">
        <f>CONCATENATE(D133," ",E133," ",F133)</f>
        <v>ZAMORA CERVANTES TANIA JOCELYN</v>
      </c>
      <c r="D133" s="10" t="s">
        <v>21</v>
      </c>
      <c r="E133" s="10" t="s">
        <v>313</v>
      </c>
      <c r="F133" s="10" t="s">
        <v>314</v>
      </c>
    </row>
    <row r="134" spans="1:6" ht="15.75" customHeight="1" x14ac:dyDescent="0.25">
      <c r="A134" s="4">
        <v>133</v>
      </c>
      <c r="B134" s="4" t="s">
        <v>289</v>
      </c>
      <c r="C134" s="5" t="str">
        <f>CONCATENATE(D134," ",E134," ",F134)</f>
        <v>FAJARDO LOPEZ SARA VIOLETA</v>
      </c>
      <c r="D134" s="6" t="s">
        <v>243</v>
      </c>
      <c r="E134" s="6" t="s">
        <v>33</v>
      </c>
      <c r="F134" s="6" t="s">
        <v>315</v>
      </c>
    </row>
    <row r="135" spans="1:6" ht="15.75" customHeight="1" x14ac:dyDescent="0.25">
      <c r="A135" s="7">
        <v>134</v>
      </c>
      <c r="B135" s="8" t="s">
        <v>289</v>
      </c>
      <c r="C135" s="9" t="str">
        <f>CONCATENATE(D135," ",E135," ",F135)</f>
        <v>HERNADEZ LOPEZ JUAN DIEGO</v>
      </c>
      <c r="D135" s="10" t="s">
        <v>316</v>
      </c>
      <c r="E135" s="10" t="s">
        <v>33</v>
      </c>
      <c r="F135" s="10" t="s">
        <v>317</v>
      </c>
    </row>
    <row r="136" spans="1:6" ht="15.75" customHeight="1" x14ac:dyDescent="0.25">
      <c r="A136" s="4">
        <v>135</v>
      </c>
      <c r="B136" s="4" t="s">
        <v>289</v>
      </c>
      <c r="C136" s="5" t="str">
        <f>CONCATENATE(D136," ",E136," ",F136)</f>
        <v>RAYGOZA MICHELENA MELVIN ISAEL</v>
      </c>
      <c r="D136" s="6" t="s">
        <v>318</v>
      </c>
      <c r="E136" s="6" t="s">
        <v>319</v>
      </c>
      <c r="F136" s="6" t="s">
        <v>320</v>
      </c>
    </row>
    <row r="137" spans="1:6" ht="15.75" customHeight="1" x14ac:dyDescent="0.25">
      <c r="A137" s="7">
        <v>136</v>
      </c>
      <c r="B137" s="8" t="s">
        <v>289</v>
      </c>
      <c r="C137" s="9" t="str">
        <f>CONCATENATE(D137," ",E137," ",F137)</f>
        <v>MORENO MARIA CITLALLI KARINA</v>
      </c>
      <c r="D137" s="10" t="s">
        <v>86</v>
      </c>
      <c r="E137" s="10" t="s">
        <v>321</v>
      </c>
      <c r="F137" s="10" t="s">
        <v>322</v>
      </c>
    </row>
    <row r="138" spans="1:6" ht="15.75" customHeight="1" x14ac:dyDescent="0.25">
      <c r="A138" s="4">
        <v>137</v>
      </c>
      <c r="B138" s="4" t="s">
        <v>289</v>
      </c>
      <c r="C138" s="5" t="str">
        <f>CONCATENATE(D138," ",E138," ",F138)</f>
        <v>GUEVARA NAVARRO SAUL ALEJANDRO</v>
      </c>
      <c r="D138" s="6" t="s">
        <v>323</v>
      </c>
      <c r="E138" s="6" t="s">
        <v>139</v>
      </c>
      <c r="F138" s="6" t="s">
        <v>324</v>
      </c>
    </row>
    <row r="139" spans="1:6" ht="15.75" customHeight="1" x14ac:dyDescent="0.25">
      <c r="A139" s="7">
        <v>138</v>
      </c>
      <c r="B139" s="8" t="s">
        <v>289</v>
      </c>
      <c r="C139" s="9" t="str">
        <f>CONCATENATE(D139," ",E139," ",F139)</f>
        <v>VERA CERVANTES SOFIA GERALDINE</v>
      </c>
      <c r="D139" s="10" t="s">
        <v>325</v>
      </c>
      <c r="E139" s="10" t="s">
        <v>313</v>
      </c>
      <c r="F139" s="10" t="s">
        <v>326</v>
      </c>
    </row>
    <row r="140" spans="1:6" ht="15.75" customHeight="1" x14ac:dyDescent="0.25">
      <c r="A140" s="4">
        <v>139</v>
      </c>
      <c r="B140" s="4" t="s">
        <v>289</v>
      </c>
      <c r="C140" s="5" t="str">
        <f>CONCATENATE(D140," ",E140," ",F140)</f>
        <v>BARRAGAN ZAMORA ALONDRA</v>
      </c>
      <c r="D140" s="6" t="s">
        <v>327</v>
      </c>
      <c r="E140" s="6" t="s">
        <v>21</v>
      </c>
      <c r="F140" s="6" t="s">
        <v>328</v>
      </c>
    </row>
    <row r="141" spans="1:6" ht="15.75" customHeight="1" x14ac:dyDescent="0.25">
      <c r="A141" s="7">
        <v>140</v>
      </c>
      <c r="B141" s="8" t="s">
        <v>289</v>
      </c>
      <c r="C141" s="9" t="str">
        <f>CONCATENATE(D141," ",E141," ",F141)</f>
        <v>MARISCAL GARCIA ERIKA AILYN</v>
      </c>
      <c r="D141" s="10" t="s">
        <v>329</v>
      </c>
      <c r="E141" s="10" t="s">
        <v>13</v>
      </c>
      <c r="F141" s="10" t="s">
        <v>330</v>
      </c>
    </row>
    <row r="142" spans="1:6" ht="15.75" customHeight="1" x14ac:dyDescent="0.25">
      <c r="A142" s="4">
        <v>141</v>
      </c>
      <c r="B142" s="4" t="s">
        <v>289</v>
      </c>
      <c r="C142" s="5" t="str">
        <f>CONCATENATE(D142," ",E142," ",F142)</f>
        <v>VIZCARRA SANCHEZ EMMA NATALI</v>
      </c>
      <c r="D142" s="6" t="s">
        <v>331</v>
      </c>
      <c r="E142" s="6" t="s">
        <v>55</v>
      </c>
      <c r="F142" s="6" t="s">
        <v>332</v>
      </c>
    </row>
    <row r="143" spans="1:6" ht="15.75" customHeight="1" x14ac:dyDescent="0.25">
      <c r="A143" s="7">
        <v>142</v>
      </c>
      <c r="B143" s="8" t="s">
        <v>289</v>
      </c>
      <c r="C143" s="9" t="str">
        <f>CONCATENATE(D143," ",E143," ",F143)</f>
        <v>SOLIS LUNA ESTRELLA NOEMI</v>
      </c>
      <c r="D143" s="10" t="s">
        <v>162</v>
      </c>
      <c r="E143" s="10" t="s">
        <v>333</v>
      </c>
      <c r="F143" s="10" t="s">
        <v>334</v>
      </c>
    </row>
    <row r="144" spans="1:6" ht="15.75" customHeight="1" x14ac:dyDescent="0.25">
      <c r="A144" s="4">
        <v>143</v>
      </c>
      <c r="B144" s="4" t="s">
        <v>289</v>
      </c>
      <c r="C144" s="5" t="str">
        <f>CONCATENATE(D144," ",E144," ",F144)</f>
        <v>PLACERES MORALES ROMINA DE JESUS</v>
      </c>
      <c r="D144" s="6" t="s">
        <v>335</v>
      </c>
      <c r="E144" s="6" t="s">
        <v>293</v>
      </c>
      <c r="F144" s="6" t="s">
        <v>336</v>
      </c>
    </row>
    <row r="145" spans="1:6" ht="15.75" customHeight="1" x14ac:dyDescent="0.25">
      <c r="A145" s="7">
        <v>144</v>
      </c>
      <c r="B145" s="8" t="s">
        <v>337</v>
      </c>
      <c r="C145" s="9" t="str">
        <f>CONCATENATE(D145," ",E145," ",F145)</f>
        <v>SORIANO CASTRO DANIELA ELIZABETH</v>
      </c>
      <c r="D145" s="10" t="s">
        <v>338</v>
      </c>
      <c r="E145" s="10" t="s">
        <v>339</v>
      </c>
      <c r="F145" s="10" t="s">
        <v>340</v>
      </c>
    </row>
    <row r="146" spans="1:6" ht="15.75" customHeight="1" x14ac:dyDescent="0.25">
      <c r="A146" s="4">
        <v>145</v>
      </c>
      <c r="B146" s="4" t="s">
        <v>337</v>
      </c>
      <c r="C146" s="5" t="str">
        <f>CONCATENATE(D146," ",E146," ",F146)</f>
        <v>ESPITIA RICO JESSICA MONTSERRAT</v>
      </c>
      <c r="D146" s="6" t="s">
        <v>341</v>
      </c>
      <c r="E146" s="6" t="s">
        <v>342</v>
      </c>
      <c r="F146" s="6" t="s">
        <v>343</v>
      </c>
    </row>
    <row r="147" spans="1:6" ht="15.75" customHeight="1" x14ac:dyDescent="0.25">
      <c r="A147" s="7">
        <v>146</v>
      </c>
      <c r="B147" s="8" t="s">
        <v>337</v>
      </c>
      <c r="C147" s="9" t="str">
        <f>CONCATENATE(D147," ",E147," ",F147)</f>
        <v>REYES GARCIA NAHOMI GERALDINE</v>
      </c>
      <c r="D147" s="10" t="s">
        <v>129</v>
      </c>
      <c r="E147" s="10" t="s">
        <v>13</v>
      </c>
      <c r="F147" s="10" t="s">
        <v>344</v>
      </c>
    </row>
    <row r="148" spans="1:6" ht="15.75" customHeight="1" x14ac:dyDescent="0.25">
      <c r="A148" s="4">
        <v>147</v>
      </c>
      <c r="B148" s="4" t="s">
        <v>337</v>
      </c>
      <c r="C148" s="5" t="str">
        <f>CONCATENATE(D148," ",E148," ",F148)</f>
        <v>GARCIA FLORES JARETZY CAMILA</v>
      </c>
      <c r="D148" s="6" t="s">
        <v>13</v>
      </c>
      <c r="E148" s="6" t="s">
        <v>345</v>
      </c>
      <c r="F148" s="6" t="s">
        <v>346</v>
      </c>
    </row>
    <row r="149" spans="1:6" ht="15.75" customHeight="1" x14ac:dyDescent="0.25">
      <c r="A149" s="7">
        <v>148</v>
      </c>
      <c r="B149" s="8" t="s">
        <v>337</v>
      </c>
      <c r="C149" s="9" t="str">
        <f>CONCATENATE(D149," ",E149," ",F149)</f>
        <v>DE LA TORRE PINTADO DANIELA</v>
      </c>
      <c r="D149" s="10" t="s">
        <v>286</v>
      </c>
      <c r="E149" s="10" t="s">
        <v>347</v>
      </c>
      <c r="F149" s="10" t="s">
        <v>348</v>
      </c>
    </row>
    <row r="150" spans="1:6" ht="15.75" customHeight="1" x14ac:dyDescent="0.25">
      <c r="A150" s="4">
        <v>149</v>
      </c>
      <c r="B150" s="4" t="s">
        <v>337</v>
      </c>
      <c r="C150" s="5" t="str">
        <f>CONCATENATE(D150," ",E150," ",F150)</f>
        <v>LOERA CORTEZ ABRIL MONTSERRAT</v>
      </c>
      <c r="D150" s="6" t="s">
        <v>105</v>
      </c>
      <c r="E150" s="6" t="s">
        <v>349</v>
      </c>
      <c r="F150" s="6" t="s">
        <v>350</v>
      </c>
    </row>
    <row r="151" spans="1:6" ht="15.75" customHeight="1" x14ac:dyDescent="0.25">
      <c r="A151" s="7">
        <v>150</v>
      </c>
      <c r="B151" s="8" t="s">
        <v>337</v>
      </c>
      <c r="C151" s="9" t="str">
        <f>CONCATENATE(D151," ",E151," ",F151)</f>
        <v>JIMENEZ JIMENEZ ALEXA MAIRANI</v>
      </c>
      <c r="D151" s="10" t="s">
        <v>27</v>
      </c>
      <c r="E151" s="10" t="s">
        <v>27</v>
      </c>
      <c r="F151" s="10" t="s">
        <v>351</v>
      </c>
    </row>
    <row r="152" spans="1:6" ht="15.75" customHeight="1" x14ac:dyDescent="0.25">
      <c r="A152" s="4">
        <v>151</v>
      </c>
      <c r="B152" s="4" t="s">
        <v>337</v>
      </c>
      <c r="C152" s="5" t="str">
        <f>CONCATENATE(D152," ",E152," ",F152)</f>
        <v>HERRERA ALVAREZ CESAR GAEL</v>
      </c>
      <c r="D152" s="6" t="s">
        <v>352</v>
      </c>
      <c r="E152" s="6" t="s">
        <v>353</v>
      </c>
      <c r="F152" s="6" t="s">
        <v>354</v>
      </c>
    </row>
    <row r="153" spans="1:6" ht="15.75" customHeight="1" x14ac:dyDescent="0.25">
      <c r="A153" s="7">
        <v>152</v>
      </c>
      <c r="B153" s="8" t="s">
        <v>337</v>
      </c>
      <c r="C153" s="9" t="str">
        <f>CONCATENATE(D153," ",E153," ",F153)</f>
        <v>ESTRADA GALLARDO KEVIN GAEL</v>
      </c>
      <c r="D153" s="10" t="s">
        <v>104</v>
      </c>
      <c r="E153" s="10" t="s">
        <v>355</v>
      </c>
      <c r="F153" s="10" t="s">
        <v>356</v>
      </c>
    </row>
    <row r="154" spans="1:6" ht="15.75" customHeight="1" x14ac:dyDescent="0.25">
      <c r="A154" s="4">
        <v>153</v>
      </c>
      <c r="B154" s="4" t="s">
        <v>337</v>
      </c>
      <c r="C154" s="5" t="str">
        <f>CONCATENATE(D154," ",E154," ",F154)</f>
        <v>SORIANO TORRES ANDREA GISEL</v>
      </c>
      <c r="D154" s="6" t="s">
        <v>338</v>
      </c>
      <c r="E154" s="6" t="s">
        <v>65</v>
      </c>
      <c r="F154" s="6" t="s">
        <v>357</v>
      </c>
    </row>
    <row r="155" spans="1:6" ht="15.75" customHeight="1" x14ac:dyDescent="0.25">
      <c r="A155" s="7">
        <v>154</v>
      </c>
      <c r="B155" s="8" t="s">
        <v>337</v>
      </c>
      <c r="C155" s="9" t="str">
        <f>CONCATENATE(D155," ",E155," ",F155)</f>
        <v>VALDERRAMA MARTINEZ ANALI YETLANEZI</v>
      </c>
      <c r="D155" s="10" t="s">
        <v>358</v>
      </c>
      <c r="E155" s="10" t="s">
        <v>77</v>
      </c>
      <c r="F155" s="10" t="s">
        <v>359</v>
      </c>
    </row>
    <row r="156" spans="1:6" ht="15.75" customHeight="1" x14ac:dyDescent="0.25">
      <c r="A156" s="4">
        <v>155</v>
      </c>
      <c r="B156" s="4" t="s">
        <v>337</v>
      </c>
      <c r="C156" s="5" t="str">
        <f>CONCATENATE(D156," ",E156," ",F156)</f>
        <v xml:space="preserve">SANCHEZ GONZALEZ ELIZABETH </v>
      </c>
      <c r="D156" s="6" t="s">
        <v>55</v>
      </c>
      <c r="E156" s="6" t="s">
        <v>44</v>
      </c>
      <c r="F156" s="6" t="s">
        <v>360</v>
      </c>
    </row>
    <row r="157" spans="1:6" ht="15.75" customHeight="1" x14ac:dyDescent="0.25">
      <c r="A157" s="7">
        <v>156</v>
      </c>
      <c r="B157" s="8" t="s">
        <v>337</v>
      </c>
      <c r="C157" s="9" t="str">
        <f>CONCATENATE(D157," ",E157," ",F157)</f>
        <v>NUÑEZ ARMENTA SHERLIN</v>
      </c>
      <c r="D157" s="10" t="s">
        <v>307</v>
      </c>
      <c r="E157" s="10" t="s">
        <v>362</v>
      </c>
      <c r="F157" s="10" t="s">
        <v>363</v>
      </c>
    </row>
    <row r="158" spans="1:6" ht="15.75" customHeight="1" x14ac:dyDescent="0.25">
      <c r="A158" s="4">
        <v>157</v>
      </c>
      <c r="B158" s="4" t="s">
        <v>337</v>
      </c>
      <c r="C158" s="5" t="str">
        <f>CONCATENATE(D158," ",E158," ",F158)</f>
        <v>MEZA RAMOS LUCIA DANAE</v>
      </c>
      <c r="D158" s="6" t="s">
        <v>10</v>
      </c>
      <c r="E158" s="6" t="s">
        <v>282</v>
      </c>
      <c r="F158" s="6" t="s">
        <v>364</v>
      </c>
    </row>
    <row r="159" spans="1:6" ht="15.75" customHeight="1" x14ac:dyDescent="0.25">
      <c r="A159" s="7">
        <v>158</v>
      </c>
      <c r="B159" s="8" t="s">
        <v>337</v>
      </c>
      <c r="C159" s="9" t="str">
        <f>CONCATENATE(D159," ",E159," ",F159)</f>
        <v>ANGEL GIRON NATALIA BERENICE</v>
      </c>
      <c r="D159" s="10" t="s">
        <v>365</v>
      </c>
      <c r="E159" s="10" t="s">
        <v>366</v>
      </c>
      <c r="F159" s="10" t="s">
        <v>367</v>
      </c>
    </row>
    <row r="160" spans="1:6" ht="15.75" customHeight="1" x14ac:dyDescent="0.25">
      <c r="A160" s="4">
        <v>159</v>
      </c>
      <c r="B160" s="4" t="s">
        <v>337</v>
      </c>
      <c r="C160" s="5" t="str">
        <f>CONCATENATE(D160," ",E160," ",F160)</f>
        <v>DIAZ REYES DANA PAOLA</v>
      </c>
      <c r="D160" s="6" t="s">
        <v>24</v>
      </c>
      <c r="E160" s="6" t="s">
        <v>129</v>
      </c>
      <c r="F160" s="6" t="s">
        <v>368</v>
      </c>
    </row>
    <row r="161" spans="1:6" ht="15.75" customHeight="1" x14ac:dyDescent="0.25">
      <c r="A161" s="7">
        <v>160</v>
      </c>
      <c r="B161" s="8" t="s">
        <v>337</v>
      </c>
      <c r="C161" s="9" t="str">
        <f>CONCATENATE(D161," ",E161," ",F161)</f>
        <v>CAMPOS FLORES AYMAR SARAHI</v>
      </c>
      <c r="D161" s="10" t="s">
        <v>52</v>
      </c>
      <c r="E161" s="10" t="s">
        <v>345</v>
      </c>
      <c r="F161" s="10" t="s">
        <v>369</v>
      </c>
    </row>
    <row r="162" spans="1:6" ht="15.75" customHeight="1" x14ac:dyDescent="0.25">
      <c r="A162" s="4">
        <v>161</v>
      </c>
      <c r="B162" s="4" t="s">
        <v>337</v>
      </c>
      <c r="C162" s="5" t="str">
        <f>CONCATENATE(D162," ",E162," ",F162)</f>
        <v>ACEVES ZERMEÑO ALANA VALENTINA</v>
      </c>
      <c r="D162" s="6" t="s">
        <v>370</v>
      </c>
      <c r="E162" s="6" t="s">
        <v>371</v>
      </c>
      <c r="F162" s="6" t="s">
        <v>372</v>
      </c>
    </row>
    <row r="163" spans="1:6" ht="15.75" customHeight="1" x14ac:dyDescent="0.25">
      <c r="A163" s="7">
        <v>162</v>
      </c>
      <c r="B163" s="8" t="s">
        <v>337</v>
      </c>
      <c r="C163" s="9" t="str">
        <f>CONCATENATE(D163," ",E163," ",F163)</f>
        <v>HERNANDEZ GONZALEZ JIBRAN ALEJANDRO</v>
      </c>
      <c r="D163" s="10" t="s">
        <v>111</v>
      </c>
      <c r="E163" s="10" t="s">
        <v>44</v>
      </c>
      <c r="F163" s="10" t="s">
        <v>373</v>
      </c>
    </row>
    <row r="164" spans="1:6" ht="15.75" customHeight="1" x14ac:dyDescent="0.25">
      <c r="A164" s="4">
        <v>163</v>
      </c>
      <c r="B164" s="4" t="s">
        <v>337</v>
      </c>
      <c r="C164" s="5" t="str">
        <f>CONCATENATE(D164," ",E164," ",F164)</f>
        <v>RUBIO ROBLEDO ABRIL GUADALUPE</v>
      </c>
      <c r="D164" s="6" t="s">
        <v>122</v>
      </c>
      <c r="E164" s="6" t="s">
        <v>374</v>
      </c>
      <c r="F164" s="6" t="s">
        <v>375</v>
      </c>
    </row>
    <row r="165" spans="1:6" ht="15.75" customHeight="1" x14ac:dyDescent="0.25">
      <c r="A165" s="7">
        <v>164</v>
      </c>
      <c r="B165" s="8" t="s">
        <v>337</v>
      </c>
      <c r="C165" s="9" t="str">
        <f>CONCATENATE(D165," ",E165," ",F165)</f>
        <v>MACIAS CASILLAS ANGEL ENRIQUE</v>
      </c>
      <c r="D165" s="10" t="s">
        <v>280</v>
      </c>
      <c r="E165" s="10" t="s">
        <v>49</v>
      </c>
      <c r="F165" s="10" t="s">
        <v>376</v>
      </c>
    </row>
    <row r="166" spans="1:6" ht="15.75" customHeight="1" x14ac:dyDescent="0.25">
      <c r="A166" s="4">
        <v>165</v>
      </c>
      <c r="B166" s="4" t="s">
        <v>337</v>
      </c>
      <c r="C166" s="5" t="str">
        <f>CONCATENATE(D166," ",E166," ",F166)</f>
        <v>PALMA PEREZ MARISOL</v>
      </c>
      <c r="D166" s="6" t="s">
        <v>377</v>
      </c>
      <c r="E166" s="6" t="s">
        <v>81</v>
      </c>
      <c r="F166" s="6" t="s">
        <v>378</v>
      </c>
    </row>
    <row r="167" spans="1:6" ht="15.75" customHeight="1" x14ac:dyDescent="0.25">
      <c r="A167" s="7">
        <v>166</v>
      </c>
      <c r="B167" s="8" t="s">
        <v>337</v>
      </c>
      <c r="C167" s="9" t="str">
        <f>CONCATENATE(D167," ",E167," ",F167)</f>
        <v>AMEZCUA LOPEZ GRECIA</v>
      </c>
      <c r="D167" s="10" t="s">
        <v>379</v>
      </c>
      <c r="E167" s="10" t="s">
        <v>33</v>
      </c>
      <c r="F167" s="10" t="s">
        <v>380</v>
      </c>
    </row>
    <row r="168" spans="1:6" ht="15.75" customHeight="1" x14ac:dyDescent="0.25">
      <c r="A168" s="4">
        <v>167</v>
      </c>
      <c r="B168" s="4" t="s">
        <v>337</v>
      </c>
      <c r="C168" s="5" t="str">
        <f>CONCATENATE(D168," ",E168," ",F168)</f>
        <v>GODINEZ FRANCO AMERICA JAZMIN</v>
      </c>
      <c r="D168" s="6" t="s">
        <v>40</v>
      </c>
      <c r="E168" s="6" t="s">
        <v>381</v>
      </c>
      <c r="F168" s="6" t="s">
        <v>382</v>
      </c>
    </row>
    <row r="169" spans="1:6" ht="15.75" customHeight="1" x14ac:dyDescent="0.25">
      <c r="A169" s="7">
        <v>168</v>
      </c>
      <c r="B169" s="8" t="s">
        <v>337</v>
      </c>
      <c r="C169" s="9" t="str">
        <f>CONCATENATE(D169," ",E169," ",F169)</f>
        <v>CAMPOS AGUIRRE ALEXA GUADALUPE</v>
      </c>
      <c r="D169" s="10" t="s">
        <v>52</v>
      </c>
      <c r="E169" s="10" t="s">
        <v>255</v>
      </c>
      <c r="F169" s="10" t="s">
        <v>383</v>
      </c>
    </row>
    <row r="170" spans="1:6" ht="15.75" customHeight="1" x14ac:dyDescent="0.25">
      <c r="A170" s="4">
        <v>169</v>
      </c>
      <c r="B170" s="4" t="s">
        <v>337</v>
      </c>
      <c r="C170" s="5" t="str">
        <f>CONCATENATE(D170," ",E170," ",F170)</f>
        <v>ARIAS MARIANO FRANCISCO JAVIER</v>
      </c>
      <c r="D170" s="6" t="s">
        <v>384</v>
      </c>
      <c r="E170" s="6" t="s">
        <v>385</v>
      </c>
      <c r="F170" s="6" t="s">
        <v>312</v>
      </c>
    </row>
    <row r="171" spans="1:6" ht="15.75" customHeight="1" x14ac:dyDescent="0.25">
      <c r="A171" s="7">
        <v>170</v>
      </c>
      <c r="B171" s="8" t="s">
        <v>337</v>
      </c>
      <c r="C171" s="9" t="str">
        <f>CONCATENATE(D171," ",E171," ",F171)</f>
        <v>VAZQUEZ RAMOS DIVENI ESMERALDA JANAVY</v>
      </c>
      <c r="D171" s="10" t="s">
        <v>74</v>
      </c>
      <c r="E171" s="10" t="s">
        <v>282</v>
      </c>
      <c r="F171" s="10" t="s">
        <v>386</v>
      </c>
    </row>
    <row r="172" spans="1:6" ht="15.75" customHeight="1" x14ac:dyDescent="0.25">
      <c r="A172" s="4">
        <v>171</v>
      </c>
      <c r="B172" s="4" t="s">
        <v>337</v>
      </c>
      <c r="C172" s="5" t="str">
        <f>CONCATENATE(D172," ",E172," ",F172)</f>
        <v>MENDOZA SALAS ESTIVALIS MARISOL</v>
      </c>
      <c r="D172" s="6" t="s">
        <v>287</v>
      </c>
      <c r="E172" s="6" t="s">
        <v>387</v>
      </c>
      <c r="F172" s="6" t="s">
        <v>388</v>
      </c>
    </row>
    <row r="173" spans="1:6" ht="15.75" customHeight="1" x14ac:dyDescent="0.25">
      <c r="A173" s="7">
        <v>172</v>
      </c>
      <c r="B173" s="8" t="s">
        <v>337</v>
      </c>
      <c r="C173" s="9" t="str">
        <f>CONCATENATE(D173," ",E173," ",F173)</f>
        <v>COLUNGA VERA ALLISON KIMBERLY</v>
      </c>
      <c r="D173" s="10" t="s">
        <v>389</v>
      </c>
      <c r="E173" s="10" t="s">
        <v>325</v>
      </c>
      <c r="F173" s="10" t="s">
        <v>390</v>
      </c>
    </row>
    <row r="174" spans="1:6" ht="15.75" customHeight="1" x14ac:dyDescent="0.25">
      <c r="A174" s="4">
        <v>173</v>
      </c>
      <c r="B174" s="4" t="s">
        <v>337</v>
      </c>
      <c r="C174" s="5" t="str">
        <f>CONCATENATE(D174," ",E174," ",F174)</f>
        <v>OSORIO TORRES ROSA ISELA</v>
      </c>
      <c r="D174" s="6" t="s">
        <v>391</v>
      </c>
      <c r="E174" s="6" t="s">
        <v>65</v>
      </c>
      <c r="F174" s="6" t="s">
        <v>392</v>
      </c>
    </row>
    <row r="175" spans="1:6" ht="15.75" customHeight="1" x14ac:dyDescent="0.25">
      <c r="A175" s="7">
        <v>174</v>
      </c>
      <c r="B175" s="8" t="s">
        <v>337</v>
      </c>
      <c r="C175" s="9" t="str">
        <f>CONCATENATE(D175," ",E175," ",F175)</f>
        <v>OSORIO TORRES ROCIO JANETTE</v>
      </c>
      <c r="D175" s="10" t="s">
        <v>391</v>
      </c>
      <c r="E175" s="10" t="s">
        <v>65</v>
      </c>
      <c r="F175" s="10" t="s">
        <v>393</v>
      </c>
    </row>
    <row r="176" spans="1:6" ht="15.75" customHeight="1" x14ac:dyDescent="0.25">
      <c r="A176" s="4">
        <v>175</v>
      </c>
      <c r="B176" s="4" t="s">
        <v>337</v>
      </c>
      <c r="C176" s="5" t="str">
        <f>CONCATENATE(D176," ",E176," ",F176)</f>
        <v>MENDOZA QUEZADA LILIANA GERALDINE</v>
      </c>
      <c r="D176" s="6" t="s">
        <v>287</v>
      </c>
      <c r="E176" s="6" t="s">
        <v>394</v>
      </c>
      <c r="F176" s="6" t="s">
        <v>395</v>
      </c>
    </row>
    <row r="177" spans="1:6" ht="15.75" customHeight="1" x14ac:dyDescent="0.25">
      <c r="A177" s="7">
        <v>176</v>
      </c>
      <c r="B177" s="8" t="s">
        <v>337</v>
      </c>
      <c r="C177" s="9" t="str">
        <f>CONCATENATE(D177," ",E177," ",F177)</f>
        <v>SIORDIA RODRIGUEZ ANDREA GABRIELA</v>
      </c>
      <c r="D177" s="10" t="s">
        <v>396</v>
      </c>
      <c r="E177" s="10" t="s">
        <v>68</v>
      </c>
      <c r="F177" s="10" t="s">
        <v>397</v>
      </c>
    </row>
    <row r="178" spans="1:6" ht="15.75" customHeight="1" x14ac:dyDescent="0.25">
      <c r="A178" s="4">
        <v>177</v>
      </c>
      <c r="B178" s="4" t="s">
        <v>337</v>
      </c>
      <c r="C178" s="5" t="str">
        <f>CONCATENATE(D178," ",E178," ",F178)</f>
        <v>TORRES ESTRADA KAREN NATALY</v>
      </c>
      <c r="D178" s="6" t="s">
        <v>65</v>
      </c>
      <c r="E178" s="6" t="s">
        <v>104</v>
      </c>
      <c r="F178" s="6" t="s">
        <v>398</v>
      </c>
    </row>
    <row r="179" spans="1:6" ht="15.75" customHeight="1" x14ac:dyDescent="0.25">
      <c r="A179" s="7">
        <v>178</v>
      </c>
      <c r="B179" s="8" t="s">
        <v>337</v>
      </c>
      <c r="C179" s="9" t="str">
        <f>CONCATENATE(D179," ",E179," ",F179)</f>
        <v>GUTIERREZ HERNANDEZ MELISSA GUADALUPE</v>
      </c>
      <c r="D179" s="10" t="s">
        <v>136</v>
      </c>
      <c r="E179" s="10" t="s">
        <v>111</v>
      </c>
      <c r="F179" s="10" t="s">
        <v>399</v>
      </c>
    </row>
    <row r="180" spans="1:6" ht="15.75" customHeight="1" x14ac:dyDescent="0.25">
      <c r="A180" s="4">
        <v>179</v>
      </c>
      <c r="B180" s="4" t="s">
        <v>337</v>
      </c>
      <c r="C180" s="5" t="str">
        <f>CONCATENATE(D180," ",E180," ",F180)</f>
        <v>HERNANDEZ FLORES IVANA NICOL</v>
      </c>
      <c r="D180" s="6" t="s">
        <v>111</v>
      </c>
      <c r="E180" s="6" t="s">
        <v>345</v>
      </c>
      <c r="F180" s="6" t="s">
        <v>400</v>
      </c>
    </row>
    <row r="181" spans="1:6" ht="15.75" customHeight="1" x14ac:dyDescent="0.25">
      <c r="A181" s="7">
        <v>180</v>
      </c>
      <c r="B181" s="8" t="s">
        <v>337</v>
      </c>
      <c r="C181" s="9" t="str">
        <f>CONCATENATE(D181," ",E181," ",F181)</f>
        <v>URUETA MARTINEZ ADA VALERIA</v>
      </c>
      <c r="D181" s="10" t="s">
        <v>401</v>
      </c>
      <c r="E181" s="10" t="s">
        <v>77</v>
      </c>
      <c r="F181" s="10" t="s">
        <v>402</v>
      </c>
    </row>
    <row r="182" spans="1:6" ht="15.75" customHeight="1" x14ac:dyDescent="0.25">
      <c r="A182" s="4">
        <v>181</v>
      </c>
      <c r="B182" s="4" t="s">
        <v>337</v>
      </c>
      <c r="C182" s="5" t="str">
        <f>CONCATENATE(D182," ",E182," ",F182)</f>
        <v>TELLO SANCHEZ SAHORY GUADALUPE</v>
      </c>
      <c r="D182" s="6" t="s">
        <v>403</v>
      </c>
      <c r="E182" s="6" t="s">
        <v>55</v>
      </c>
      <c r="F182" s="6" t="s">
        <v>404</v>
      </c>
    </row>
    <row r="183" spans="1:6" ht="15.75" customHeight="1" x14ac:dyDescent="0.25">
      <c r="A183" s="7">
        <v>182</v>
      </c>
      <c r="B183" s="8" t="s">
        <v>337</v>
      </c>
      <c r="C183" s="9" t="str">
        <f>CONCATENATE(D183," ",E183," ",F183)</f>
        <v>MIRANDA SALAS STEPHANIA YAZMIN</v>
      </c>
      <c r="D183" s="10" t="s">
        <v>405</v>
      </c>
      <c r="E183" s="10" t="s">
        <v>387</v>
      </c>
      <c r="F183" s="10" t="s">
        <v>406</v>
      </c>
    </row>
    <row r="184" spans="1:6" ht="15.75" customHeight="1" x14ac:dyDescent="0.25">
      <c r="A184" s="4">
        <v>183</v>
      </c>
      <c r="B184" s="4" t="s">
        <v>337</v>
      </c>
      <c r="C184" s="5" t="str">
        <f>CONCATENATE(D184," ",E184," ",F184)</f>
        <v>GUEVARA AYALA DELIA FERNANDA</v>
      </c>
      <c r="D184" s="6" t="s">
        <v>323</v>
      </c>
      <c r="E184" s="6" t="s">
        <v>407</v>
      </c>
      <c r="F184" s="6" t="s">
        <v>408</v>
      </c>
    </row>
    <row r="185" spans="1:6" ht="15.75" customHeight="1" x14ac:dyDescent="0.25">
      <c r="A185" s="7">
        <v>184</v>
      </c>
      <c r="B185" s="8" t="s">
        <v>337</v>
      </c>
      <c r="C185" s="9" t="str">
        <f>CONCATENATE(D185," ",E185," ",F185)</f>
        <v>MARTINEZ MONTIEL KAREN NAOMI</v>
      </c>
      <c r="D185" s="10" t="s">
        <v>77</v>
      </c>
      <c r="E185" s="10" t="s">
        <v>47</v>
      </c>
      <c r="F185" s="10" t="s">
        <v>409</v>
      </c>
    </row>
    <row r="186" spans="1:6" ht="15.75" customHeight="1" x14ac:dyDescent="0.25">
      <c r="A186" s="4">
        <v>185</v>
      </c>
      <c r="B186" s="4" t="s">
        <v>337</v>
      </c>
      <c r="C186" s="5" t="str">
        <f>CONCATENATE(D186," ",E186," ",F186)</f>
        <v>SANCHEZ MURILLO LESLIE SOFIA</v>
      </c>
      <c r="D186" s="6" t="s">
        <v>55</v>
      </c>
      <c r="E186" s="6" t="s">
        <v>295</v>
      </c>
      <c r="F186" s="6" t="s">
        <v>410</v>
      </c>
    </row>
    <row r="187" spans="1:6" ht="15.75" customHeight="1" x14ac:dyDescent="0.25">
      <c r="A187" s="7">
        <v>186</v>
      </c>
      <c r="B187" s="8" t="s">
        <v>337</v>
      </c>
      <c r="C187" s="9" t="str">
        <f>CONCATENATE(D187," ",E187," ",F187)</f>
        <v>HERNANDEZ TEJEDA PAMELA GERALDINE</v>
      </c>
      <c r="D187" s="10" t="s">
        <v>111</v>
      </c>
      <c r="E187" s="10" t="s">
        <v>411</v>
      </c>
      <c r="F187" s="10" t="s">
        <v>412</v>
      </c>
    </row>
    <row r="188" spans="1:6" ht="15.75" customHeight="1" x14ac:dyDescent="0.25">
      <c r="A188" s="4">
        <v>187</v>
      </c>
      <c r="B188" s="4" t="s">
        <v>337</v>
      </c>
      <c r="C188" s="5" t="str">
        <f>CONCATENATE(D188," ",E188," ",F188)</f>
        <v>VALADEZ ECHEVERRIA QUETZALLI</v>
      </c>
      <c r="D188" s="6" t="s">
        <v>413</v>
      </c>
      <c r="E188" s="6" t="s">
        <v>414</v>
      </c>
      <c r="F188" s="6" t="s">
        <v>415</v>
      </c>
    </row>
    <row r="189" spans="1:6" ht="15.75" customHeight="1" x14ac:dyDescent="0.25">
      <c r="A189" s="7">
        <v>188</v>
      </c>
      <c r="B189" s="8" t="s">
        <v>337</v>
      </c>
      <c r="C189" s="9" t="str">
        <f>CONCATENATE(D189," ",E189," ",F189)</f>
        <v>RODRIGUEZ ANAYA RAUL YARIEL</v>
      </c>
      <c r="D189" s="10" t="s">
        <v>68</v>
      </c>
      <c r="E189" s="10" t="s">
        <v>416</v>
      </c>
      <c r="F189" s="10" t="s">
        <v>417</v>
      </c>
    </row>
    <row r="190" spans="1:6" ht="15.75" customHeight="1" x14ac:dyDescent="0.25">
      <c r="A190" s="4">
        <v>189</v>
      </c>
      <c r="B190" s="4" t="s">
        <v>337</v>
      </c>
      <c r="C190" s="5" t="str">
        <f>CONCATENATE(D190," ",E190," ",F190)</f>
        <v>OLVERA ARELLANO EMILY DANIPCIA</v>
      </c>
      <c r="D190" s="6" t="s">
        <v>418</v>
      </c>
      <c r="E190" s="6" t="s">
        <v>264</v>
      </c>
      <c r="F190" s="6" t="s">
        <v>419</v>
      </c>
    </row>
    <row r="191" spans="1:6" ht="15.75" customHeight="1" x14ac:dyDescent="0.25">
      <c r="A191" s="7">
        <v>190</v>
      </c>
      <c r="B191" s="8" t="s">
        <v>337</v>
      </c>
      <c r="C191" s="9" t="str">
        <f>CONCATENATE(D191," ",E191," ",F191)</f>
        <v>REOS FLORES RICARDO GABRIEL</v>
      </c>
      <c r="D191" s="10" t="s">
        <v>420</v>
      </c>
      <c r="E191" s="10" t="s">
        <v>345</v>
      </c>
      <c r="F191" s="10" t="s">
        <v>421</v>
      </c>
    </row>
    <row r="192" spans="1:6" ht="15.75" customHeight="1" x14ac:dyDescent="0.25">
      <c r="A192" s="4">
        <v>191</v>
      </c>
      <c r="B192" s="4" t="s">
        <v>337</v>
      </c>
      <c r="C192" s="5" t="str">
        <f>CONCATENATE(D192," ",E192," ",F192)</f>
        <v>OLIVARES  DE LUNA CITLALLI</v>
      </c>
      <c r="D192" s="6" t="s">
        <v>422</v>
      </c>
      <c r="E192" s="6" t="s">
        <v>423</v>
      </c>
      <c r="F192" s="6" t="s">
        <v>424</v>
      </c>
    </row>
    <row r="193" spans="1:6" ht="15.75" customHeight="1" x14ac:dyDescent="0.25">
      <c r="A193" s="7">
        <v>192</v>
      </c>
      <c r="B193" s="8" t="s">
        <v>337</v>
      </c>
      <c r="C193" s="9" t="str">
        <f>CONCATENATE(D193," ",E193," ",F193)</f>
        <v>ACOSTA JUAREZ CITLALI ESMERALDA</v>
      </c>
      <c r="D193" s="10" t="s">
        <v>213</v>
      </c>
      <c r="E193" s="10" t="s">
        <v>206</v>
      </c>
      <c r="F193" s="10" t="s">
        <v>425</v>
      </c>
    </row>
    <row r="194" spans="1:6" ht="15.75" customHeight="1" x14ac:dyDescent="0.25">
      <c r="A194" s="4">
        <v>193</v>
      </c>
      <c r="B194" s="4" t="s">
        <v>337</v>
      </c>
      <c r="C194" s="5" t="str">
        <f>CONCATENATE(D194," ",E194," ",F194)</f>
        <v>DUEÑAS RAMIREZ AHOLANY JACQUELINE</v>
      </c>
      <c r="D194" s="6" t="s">
        <v>426</v>
      </c>
      <c r="E194" s="6" t="s">
        <v>36</v>
      </c>
      <c r="F194" s="6" t="s">
        <v>427</v>
      </c>
    </row>
    <row r="195" spans="1:6" ht="15.75" customHeight="1" x14ac:dyDescent="0.25">
      <c r="A195" s="7">
        <v>194</v>
      </c>
      <c r="B195" s="8" t="s">
        <v>337</v>
      </c>
      <c r="C195" s="9" t="str">
        <f>CONCATENATE(D195," ",E195," ",F195)</f>
        <v>RODRIGUEZ ROMAN ANDREA CELESTE</v>
      </c>
      <c r="D195" s="10" t="s">
        <v>68</v>
      </c>
      <c r="E195" s="10" t="s">
        <v>428</v>
      </c>
      <c r="F195" s="10" t="s">
        <v>429</v>
      </c>
    </row>
    <row r="196" spans="1:6" ht="15.75" customHeight="1" x14ac:dyDescent="0.25">
      <c r="A196" s="4">
        <v>195</v>
      </c>
      <c r="B196" s="4" t="s">
        <v>337</v>
      </c>
      <c r="C196" s="5" t="str">
        <f>CONCATENATE(D196," ",E196," ",F196)</f>
        <v>HIGAREDA MANZO KENIA ITZEL</v>
      </c>
      <c r="D196" s="6" t="s">
        <v>430</v>
      </c>
      <c r="E196" s="6" t="s">
        <v>431</v>
      </c>
      <c r="F196" s="6" t="s">
        <v>432</v>
      </c>
    </row>
    <row r="197" spans="1:6" ht="15.75" customHeight="1" x14ac:dyDescent="0.25">
      <c r="A197" s="7">
        <v>196</v>
      </c>
      <c r="B197" s="8" t="s">
        <v>337</v>
      </c>
      <c r="C197" s="9" t="str">
        <f>CONCATENATE(D197," ",E197," ",F197)</f>
        <v>RANGEL ROSALES VALERIA GUADALUPE</v>
      </c>
      <c r="D197" s="10" t="s">
        <v>433</v>
      </c>
      <c r="E197" s="10" t="s">
        <v>434</v>
      </c>
      <c r="F197" s="10" t="s">
        <v>265</v>
      </c>
    </row>
    <row r="198" spans="1:6" ht="15.75" customHeight="1" x14ac:dyDescent="0.25">
      <c r="A198" s="4">
        <v>197</v>
      </c>
      <c r="B198" s="4" t="s">
        <v>337</v>
      </c>
      <c r="C198" s="5" t="str">
        <f>CONCATENATE(D198," ",E198," ",F198)</f>
        <v>MARQUEZ AVIÑA INGRID ZARAHI</v>
      </c>
      <c r="D198" s="6" t="s">
        <v>435</v>
      </c>
      <c r="E198" s="6" t="s">
        <v>436</v>
      </c>
      <c r="F198" s="6" t="s">
        <v>437</v>
      </c>
    </row>
    <row r="199" spans="1:6" ht="15.75" customHeight="1" x14ac:dyDescent="0.25">
      <c r="A199" s="7">
        <v>198</v>
      </c>
      <c r="B199" s="8" t="s">
        <v>337</v>
      </c>
      <c r="C199" s="9" t="str">
        <f>CONCATENATE(D199," ",E199," ",F199)</f>
        <v>BEJINEZ VELASCO PAOLA MICHELLE</v>
      </c>
      <c r="D199" s="10" t="s">
        <v>438</v>
      </c>
      <c r="E199" s="10" t="s">
        <v>439</v>
      </c>
      <c r="F199" s="10" t="s">
        <v>440</v>
      </c>
    </row>
    <row r="200" spans="1:6" ht="15.75" customHeight="1" x14ac:dyDescent="0.25">
      <c r="A200" s="4">
        <v>199</v>
      </c>
      <c r="B200" s="4" t="s">
        <v>337</v>
      </c>
      <c r="C200" s="5" t="str">
        <f>CONCATENATE(D200," ",E200," ",F200)</f>
        <v>CARVAJAL LUNA KIMBERLY STEFAN</v>
      </c>
      <c r="D200" s="6" t="s">
        <v>441</v>
      </c>
      <c r="E200" s="6" t="s">
        <v>333</v>
      </c>
      <c r="F200" s="6" t="s">
        <v>442</v>
      </c>
    </row>
    <row r="201" spans="1:6" ht="15.75" customHeight="1" x14ac:dyDescent="0.25">
      <c r="A201" s="7">
        <v>200</v>
      </c>
      <c r="B201" s="8" t="s">
        <v>337</v>
      </c>
      <c r="C201" s="9" t="str">
        <f>CONCATENATE(D201," ",E201," ",F201)</f>
        <v>OSORIO NUÑEZ CRISTHIAN RUBEN</v>
      </c>
      <c r="D201" s="10" t="s">
        <v>391</v>
      </c>
      <c r="E201" s="10" t="s">
        <v>307</v>
      </c>
      <c r="F201" s="10" t="s">
        <v>443</v>
      </c>
    </row>
    <row r="202" spans="1:6" ht="15.75" customHeight="1" x14ac:dyDescent="0.25">
      <c r="A202" s="4">
        <v>201</v>
      </c>
      <c r="B202" s="4" t="s">
        <v>337</v>
      </c>
      <c r="C202" s="5" t="str">
        <f>CONCATENATE(D202," ",E202," ",F202)</f>
        <v>VASQUEZ TORRES KIMBERLY ITZEL</v>
      </c>
      <c r="D202" s="6" t="s">
        <v>444</v>
      </c>
      <c r="E202" s="6" t="s">
        <v>65</v>
      </c>
      <c r="F202" s="6" t="s">
        <v>445</v>
      </c>
    </row>
    <row r="203" spans="1:6" ht="15.75" customHeight="1" x14ac:dyDescent="0.25">
      <c r="A203" s="7">
        <v>202</v>
      </c>
      <c r="B203" s="8" t="s">
        <v>337</v>
      </c>
      <c r="C203" s="9" t="str">
        <f>CONCATENATE(D203," ",E203," ",F203)</f>
        <v>ALONSO GARIN CANDY LIVIER</v>
      </c>
      <c r="D203" s="10" t="s">
        <v>446</v>
      </c>
      <c r="E203" s="10" t="s">
        <v>447</v>
      </c>
      <c r="F203" s="10" t="s">
        <v>448</v>
      </c>
    </row>
    <row r="204" spans="1:6" ht="15.75" customHeight="1" x14ac:dyDescent="0.25">
      <c r="A204" s="4">
        <v>203</v>
      </c>
      <c r="B204" s="4" t="s">
        <v>337</v>
      </c>
      <c r="C204" s="5" t="str">
        <f>CONCATENATE(D204," ",E204," ",F204)</f>
        <v>SOLORIO LUNA CAMILA MONSERRATH</v>
      </c>
      <c r="D204" s="6" t="s">
        <v>449</v>
      </c>
      <c r="E204" s="6" t="s">
        <v>333</v>
      </c>
      <c r="F204" s="6" t="s">
        <v>450</v>
      </c>
    </row>
    <row r="205" spans="1:6" ht="15.75" customHeight="1" x14ac:dyDescent="0.25">
      <c r="A205" s="7">
        <v>204</v>
      </c>
      <c r="B205" s="8" t="s">
        <v>337</v>
      </c>
      <c r="C205" s="9" t="str">
        <f>CONCATENATE(D205," ",E205," ",F205)</f>
        <v>BARAJAS TAPIA OMAR ALFREDO</v>
      </c>
      <c r="D205" s="10" t="s">
        <v>149</v>
      </c>
      <c r="E205" s="10" t="s">
        <v>451</v>
      </c>
      <c r="F205" s="10" t="s">
        <v>452</v>
      </c>
    </row>
    <row r="206" spans="1:6" ht="15.75" customHeight="1" x14ac:dyDescent="0.25">
      <c r="A206" s="4">
        <v>205</v>
      </c>
      <c r="B206" s="4" t="s">
        <v>337</v>
      </c>
      <c r="C206" s="5" t="str">
        <f>CONCATENATE(D206," ",E206," ",F206)</f>
        <v>SANCHEZ GOMEZ MILDRED ARIADNA</v>
      </c>
      <c r="D206" s="6" t="s">
        <v>55</v>
      </c>
      <c r="E206" s="6" t="s">
        <v>96</v>
      </c>
      <c r="F206" s="6" t="s">
        <v>453</v>
      </c>
    </row>
    <row r="207" spans="1:6" ht="15.75" customHeight="1" x14ac:dyDescent="0.25">
      <c r="A207" s="7">
        <v>206</v>
      </c>
      <c r="B207" s="8" t="s">
        <v>337</v>
      </c>
      <c r="C207" s="9" t="str">
        <f>CONCATENATE(D207," ",E207," ",F207)</f>
        <v>LOPEZ CASTILLO ARMANDO</v>
      </c>
      <c r="D207" s="10" t="s">
        <v>33</v>
      </c>
      <c r="E207" s="10" t="s">
        <v>454</v>
      </c>
      <c r="F207" s="10" t="s">
        <v>455</v>
      </c>
    </row>
    <row r="208" spans="1:6" ht="15.75" customHeight="1" x14ac:dyDescent="0.25">
      <c r="A208" s="4">
        <v>207</v>
      </c>
      <c r="B208" s="4" t="s">
        <v>337</v>
      </c>
      <c r="C208" s="5" t="str">
        <f>CONCATENATE(D208," ",E208," ",F208)</f>
        <v>HERNANDEZ HERNANDEZ MARIA FERNANDA</v>
      </c>
      <c r="D208" s="6" t="s">
        <v>111</v>
      </c>
      <c r="E208" s="6" t="s">
        <v>111</v>
      </c>
      <c r="F208" s="6" t="s">
        <v>292</v>
      </c>
    </row>
    <row r="209" spans="1:6" ht="15.75" customHeight="1" x14ac:dyDescent="0.25">
      <c r="A209" s="7">
        <v>208</v>
      </c>
      <c r="B209" s="8" t="s">
        <v>337</v>
      </c>
      <c r="C209" s="9" t="str">
        <f>CONCATENATE(D209," ",E209," ",F209)</f>
        <v>MORENO LOPEZ GUSTAVO ANDRES</v>
      </c>
      <c r="D209" s="10" t="s">
        <v>86</v>
      </c>
      <c r="E209" s="10" t="s">
        <v>33</v>
      </c>
      <c r="F209" s="10" t="s">
        <v>456</v>
      </c>
    </row>
    <row r="210" spans="1:6" ht="15.75" customHeight="1" x14ac:dyDescent="0.25">
      <c r="A210" s="4">
        <v>209</v>
      </c>
      <c r="B210" s="4" t="s">
        <v>337</v>
      </c>
      <c r="C210" s="5" t="str">
        <f>CONCATENATE(D210," ",E210," ",F210)</f>
        <v>SUSTAITA MARTINEZ NAYELI</v>
      </c>
      <c r="D210" s="6" t="s">
        <v>7</v>
      </c>
      <c r="E210" s="6" t="s">
        <v>77</v>
      </c>
      <c r="F210" s="6" t="s">
        <v>209</v>
      </c>
    </row>
    <row r="211" spans="1:6" ht="15.75" customHeight="1" x14ac:dyDescent="0.25">
      <c r="A211" s="7">
        <v>210</v>
      </c>
      <c r="B211" s="8" t="s">
        <v>337</v>
      </c>
      <c r="C211" s="9" t="str">
        <f>CONCATENATE(D211," ",E211," ",F211)</f>
        <v>JIMENEZ MARTINEZ JOSE EMILIANO</v>
      </c>
      <c r="D211" s="10" t="s">
        <v>27</v>
      </c>
      <c r="E211" s="10" t="s">
        <v>77</v>
      </c>
      <c r="F211" s="10" t="s">
        <v>457</v>
      </c>
    </row>
    <row r="212" spans="1:6" ht="15.75" customHeight="1" x14ac:dyDescent="0.25">
      <c r="A212" s="4">
        <v>211</v>
      </c>
      <c r="B212" s="4" t="s">
        <v>337</v>
      </c>
      <c r="C212" s="5" t="str">
        <f>CONCATENATE(D212," ",E212," ",F212)</f>
        <v>SALGADO MURILLO ERANDY ABIGAIL</v>
      </c>
      <c r="D212" s="6" t="s">
        <v>458</v>
      </c>
      <c r="E212" s="6" t="s">
        <v>295</v>
      </c>
      <c r="F212" s="6" t="s">
        <v>459</v>
      </c>
    </row>
    <row r="213" spans="1:6" ht="15.75" customHeight="1" x14ac:dyDescent="0.25">
      <c r="A213" s="7">
        <v>212</v>
      </c>
      <c r="B213" s="8" t="s">
        <v>337</v>
      </c>
      <c r="C213" s="9" t="str">
        <f>CONCATENATE(D213," ",E213," ",F213)</f>
        <v>MARTINEZ RIOS JULIA MONSERRAT</v>
      </c>
      <c r="D213" s="10" t="s">
        <v>77</v>
      </c>
      <c r="E213" s="10" t="s">
        <v>460</v>
      </c>
      <c r="F213" s="10" t="s">
        <v>461</v>
      </c>
    </row>
    <row r="214" spans="1:6" ht="15.75" customHeight="1" x14ac:dyDescent="0.25">
      <c r="A214" s="4">
        <v>213</v>
      </c>
      <c r="B214" s="4" t="s">
        <v>337</v>
      </c>
      <c r="C214" s="5" t="str">
        <f>CONCATENATE(D214," ",E214," ",F214)</f>
        <v>NAVARRO ESTRADA KINBERLYN ESTEFANIA</v>
      </c>
      <c r="D214" s="6" t="s">
        <v>139</v>
      </c>
      <c r="E214" s="6" t="s">
        <v>104</v>
      </c>
      <c r="F214" s="6" t="s">
        <v>462</v>
      </c>
    </row>
    <row r="215" spans="1:6" ht="15.75" customHeight="1" x14ac:dyDescent="0.25">
      <c r="A215" s="7">
        <v>214</v>
      </c>
      <c r="B215" s="8" t="s">
        <v>337</v>
      </c>
      <c r="C215" s="9" t="str">
        <f>CONCATENATE(D215," ",E215," ",F215)</f>
        <v>BAUTISTA HERNANDEZ ARIANA GUADALUPE</v>
      </c>
      <c r="D215" s="10" t="s">
        <v>463</v>
      </c>
      <c r="E215" s="10" t="s">
        <v>111</v>
      </c>
      <c r="F215" s="10" t="s">
        <v>464</v>
      </c>
    </row>
    <row r="216" spans="1:6" ht="15.75" customHeight="1" x14ac:dyDescent="0.25">
      <c r="A216" s="4">
        <v>215</v>
      </c>
      <c r="B216" s="4" t="s">
        <v>337</v>
      </c>
      <c r="C216" s="5" t="str">
        <f>CONCATENATE(D216," ",E216," ",F216)</f>
        <v>HERNANDEZ GARCIA KATERIN</v>
      </c>
      <c r="D216" s="6" t="s">
        <v>111</v>
      </c>
      <c r="E216" s="6" t="s">
        <v>13</v>
      </c>
      <c r="F216" s="6" t="s">
        <v>465</v>
      </c>
    </row>
    <row r="217" spans="1:6" ht="15.75" customHeight="1" x14ac:dyDescent="0.25">
      <c r="A217" s="7">
        <v>216</v>
      </c>
      <c r="B217" s="8" t="s">
        <v>337</v>
      </c>
      <c r="C217" s="9" t="str">
        <f>CONCATENATE(D217," ",E217," ",F217)</f>
        <v>FLORES ORTEGA ALONDRA FABIOLA</v>
      </c>
      <c r="D217" s="10" t="s">
        <v>345</v>
      </c>
      <c r="E217" s="10" t="s">
        <v>466</v>
      </c>
      <c r="F217" s="10" t="s">
        <v>467</v>
      </c>
    </row>
    <row r="218" spans="1:6" ht="15.75" customHeight="1" x14ac:dyDescent="0.25">
      <c r="A218" s="4">
        <v>217</v>
      </c>
      <c r="B218" s="4" t="s">
        <v>337</v>
      </c>
      <c r="C218" s="5" t="str">
        <f>CONCATENATE(D218," ",E218," ",F218)</f>
        <v>PINTOR MELCHOR JESUS ISMAEL</v>
      </c>
      <c r="D218" s="6" t="s">
        <v>468</v>
      </c>
      <c r="E218" s="6" t="s">
        <v>469</v>
      </c>
      <c r="F218" s="6" t="s">
        <v>470</v>
      </c>
    </row>
    <row r="219" spans="1:6" ht="15.75" customHeight="1" x14ac:dyDescent="0.25">
      <c r="A219" s="7">
        <v>218</v>
      </c>
      <c r="B219" s="8" t="s">
        <v>471</v>
      </c>
      <c r="C219" s="9" t="str">
        <f>CONCATENATE(D219," ",E219," ",F219)</f>
        <v>CARDENAS MARTINEZ XIMENA SARAHI</v>
      </c>
      <c r="D219" s="10" t="s">
        <v>156</v>
      </c>
      <c r="E219" s="10" t="s">
        <v>77</v>
      </c>
      <c r="F219" s="10" t="s">
        <v>472</v>
      </c>
    </row>
    <row r="220" spans="1:6" ht="15.75" customHeight="1" x14ac:dyDescent="0.25">
      <c r="A220" s="4">
        <v>219</v>
      </c>
      <c r="B220" s="4" t="s">
        <v>471</v>
      </c>
      <c r="C220" s="5" t="str">
        <f>CONCATENATE(D220," ",E220," ",F220)</f>
        <v>TORRES BARAJAS  EVELYN CAMILA</v>
      </c>
      <c r="D220" s="6" t="s">
        <v>65</v>
      </c>
      <c r="E220" s="6" t="s">
        <v>473</v>
      </c>
      <c r="F220" s="6" t="s">
        <v>474</v>
      </c>
    </row>
    <row r="221" spans="1:6" ht="15.75" customHeight="1" x14ac:dyDescent="0.25">
      <c r="A221" s="7">
        <v>220</v>
      </c>
      <c r="B221" s="8" t="s">
        <v>471</v>
      </c>
      <c r="C221" s="9" t="str">
        <f>CONCATENATE(D221," ",E221," ",F221)</f>
        <v>PLASCENCIA GUZMAN NANCY BERENICE</v>
      </c>
      <c r="D221" s="10" t="s">
        <v>475</v>
      </c>
      <c r="E221" s="10" t="s">
        <v>259</v>
      </c>
      <c r="F221" s="10" t="s">
        <v>476</v>
      </c>
    </row>
    <row r="222" spans="1:6" ht="15.75" customHeight="1" x14ac:dyDescent="0.25">
      <c r="A222" s="4">
        <v>221</v>
      </c>
      <c r="B222" s="4" t="s">
        <v>471</v>
      </c>
      <c r="C222" s="5" t="str">
        <f>CONCATENATE(D222," ",E222," ",F222)</f>
        <v>CANALES DURAN KENIA SAORI</v>
      </c>
      <c r="D222" s="6" t="s">
        <v>477</v>
      </c>
      <c r="E222" s="6" t="s">
        <v>478</v>
      </c>
      <c r="F222" s="6" t="s">
        <v>479</v>
      </c>
    </row>
    <row r="223" spans="1:6" ht="15.75" customHeight="1" x14ac:dyDescent="0.25">
      <c r="A223" s="7">
        <v>222</v>
      </c>
      <c r="B223" s="8" t="s">
        <v>471</v>
      </c>
      <c r="C223" s="9" t="str">
        <f>CONCATENATE(D223," ",E223," ",F223)</f>
        <v>GUTIERREZ  RODRIGUEZ EVELYN YISELLE</v>
      </c>
      <c r="D223" s="10" t="s">
        <v>480</v>
      </c>
      <c r="E223" s="10" t="s">
        <v>68</v>
      </c>
      <c r="F223" s="10" t="s">
        <v>481</v>
      </c>
    </row>
    <row r="224" spans="1:6" ht="15.75" customHeight="1" x14ac:dyDescent="0.25">
      <c r="A224" s="4">
        <v>223</v>
      </c>
      <c r="B224" s="4" t="s">
        <v>471</v>
      </c>
      <c r="C224" s="5" t="str">
        <f>CONCATENATE(D224," ",E224," ",F224)</f>
        <v>CAMACHO MEJIA IVANA SOFIA</v>
      </c>
      <c r="D224" s="6" t="s">
        <v>482</v>
      </c>
      <c r="E224" s="6" t="s">
        <v>483</v>
      </c>
      <c r="F224" s="6" t="s">
        <v>484</v>
      </c>
    </row>
    <row r="225" spans="1:6" ht="15.75" customHeight="1" x14ac:dyDescent="0.25">
      <c r="A225" s="7">
        <v>224</v>
      </c>
      <c r="B225" s="8" t="s">
        <v>471</v>
      </c>
      <c r="C225" s="9" t="str">
        <f>CONCATENATE(D225," ",E225," ",F225)</f>
        <v>MARTINEZ AGUIRRE NORMA SAYURI</v>
      </c>
      <c r="D225" s="10" t="s">
        <v>77</v>
      </c>
      <c r="E225" s="10" t="s">
        <v>255</v>
      </c>
      <c r="F225" s="10" t="s">
        <v>485</v>
      </c>
    </row>
    <row r="226" spans="1:6" ht="15.75" customHeight="1" x14ac:dyDescent="0.25">
      <c r="A226" s="4">
        <v>225</v>
      </c>
      <c r="B226" s="4" t="s">
        <v>471</v>
      </c>
      <c r="C226" s="5" t="str">
        <f>CONCATENATE(D226," ",E226," ",F226)</f>
        <v>DE LA MORA CEDIÑO DIEGO PATRICIO</v>
      </c>
      <c r="D226" s="6" t="s">
        <v>486</v>
      </c>
      <c r="E226" s="6" t="s">
        <v>487</v>
      </c>
      <c r="F226" s="6" t="s">
        <v>488</v>
      </c>
    </row>
    <row r="227" spans="1:6" ht="15.75" customHeight="1" x14ac:dyDescent="0.25">
      <c r="A227" s="7">
        <v>226</v>
      </c>
      <c r="B227" s="8" t="s">
        <v>471</v>
      </c>
      <c r="C227" s="9" t="str">
        <f>CONCATENATE(D227," ",E227," ",F227)</f>
        <v>PALOALTO SALDAÑA ANTONIO</v>
      </c>
      <c r="D227" s="10" t="s">
        <v>489</v>
      </c>
      <c r="E227" s="10" t="s">
        <v>490</v>
      </c>
      <c r="F227" s="10" t="s">
        <v>491</v>
      </c>
    </row>
    <row r="228" spans="1:6" ht="15.75" customHeight="1" x14ac:dyDescent="0.25">
      <c r="A228" s="4">
        <v>227</v>
      </c>
      <c r="B228" s="4" t="s">
        <v>471</v>
      </c>
      <c r="C228" s="5" t="str">
        <f>CONCATENATE(D228," ",E228," ",F228)</f>
        <v>RODRIGUEZ IVAÑEZ LUCERO ALEJANDRA</v>
      </c>
      <c r="D228" s="6" t="s">
        <v>68</v>
      </c>
      <c r="E228" s="6" t="s">
        <v>492</v>
      </c>
      <c r="F228" s="6" t="s">
        <v>493</v>
      </c>
    </row>
    <row r="229" spans="1:6" ht="15.75" customHeight="1" x14ac:dyDescent="0.25">
      <c r="A229" s="7">
        <v>228</v>
      </c>
      <c r="B229" s="8" t="s">
        <v>471</v>
      </c>
      <c r="C229" s="9" t="str">
        <f>CONCATENATE(D229," ",E229," ",F229)</f>
        <v>ZENEA ALEJANDRE BEATRIZ DEL ROSARIO</v>
      </c>
      <c r="D229" s="10" t="s">
        <v>494</v>
      </c>
      <c r="E229" s="10" t="s">
        <v>495</v>
      </c>
      <c r="F229" s="10" t="s">
        <v>496</v>
      </c>
    </row>
    <row r="230" spans="1:6" ht="15.75" customHeight="1" x14ac:dyDescent="0.25">
      <c r="A230" s="4">
        <v>229</v>
      </c>
      <c r="B230" s="4" t="s">
        <v>471</v>
      </c>
      <c r="C230" s="5" t="str">
        <f>CONCATENATE(D230," ",E230," ",F230)</f>
        <v>DURAN SOLORZANO NICOLE</v>
      </c>
      <c r="D230" s="6" t="s">
        <v>478</v>
      </c>
      <c r="E230" s="6" t="s">
        <v>497</v>
      </c>
      <c r="F230" s="6" t="s">
        <v>498</v>
      </c>
    </row>
    <row r="231" spans="1:6" ht="15.75" customHeight="1" x14ac:dyDescent="0.25">
      <c r="A231" s="7">
        <v>230</v>
      </c>
      <c r="B231" s="8" t="s">
        <v>471</v>
      </c>
      <c r="C231" s="9" t="str">
        <f>CONCATENATE(D231," ",E231," ",F231)</f>
        <v>GONZALEZ  RUVALCABA ANA ISABEL</v>
      </c>
      <c r="D231" s="10" t="s">
        <v>499</v>
      </c>
      <c r="E231" s="10" t="s">
        <v>500</v>
      </c>
      <c r="F231" s="10" t="s">
        <v>501</v>
      </c>
    </row>
    <row r="232" spans="1:6" ht="15.75" customHeight="1" x14ac:dyDescent="0.25">
      <c r="A232" s="4">
        <v>231</v>
      </c>
      <c r="B232" s="4" t="s">
        <v>471</v>
      </c>
      <c r="C232" s="5" t="str">
        <f>CONCATENATE(D232," ",E232," ",F232)</f>
        <v>GARCIA MORENO SALVADOR ALBERTO</v>
      </c>
      <c r="D232" s="6" t="s">
        <v>13</v>
      </c>
      <c r="E232" s="6" t="s">
        <v>86</v>
      </c>
      <c r="F232" s="6" t="s">
        <v>502</v>
      </c>
    </row>
    <row r="233" spans="1:6" ht="15.75" customHeight="1" x14ac:dyDescent="0.25">
      <c r="A233" s="7">
        <v>232</v>
      </c>
      <c r="B233" s="8" t="s">
        <v>471</v>
      </c>
      <c r="C233" s="9" t="str">
        <f>CONCATENATE(D233," ",E233," ",F233)</f>
        <v>CARDENAS PEREZ JONATHAN ALEXIS</v>
      </c>
      <c r="D233" s="10" t="s">
        <v>156</v>
      </c>
      <c r="E233" s="10" t="s">
        <v>81</v>
      </c>
      <c r="F233" s="10" t="s">
        <v>503</v>
      </c>
    </row>
    <row r="234" spans="1:6" ht="15.75" customHeight="1" x14ac:dyDescent="0.25">
      <c r="A234" s="4">
        <v>233</v>
      </c>
      <c r="B234" s="4" t="s">
        <v>471</v>
      </c>
      <c r="C234" s="5" t="str">
        <f>CONCATENATE(D234," ",E234," ",F234)</f>
        <v>SANCHEZ ROSALES LUIS ARMANDO</v>
      </c>
      <c r="D234" s="6" t="s">
        <v>55</v>
      </c>
      <c r="E234" s="6" t="s">
        <v>434</v>
      </c>
      <c r="F234" s="6" t="s">
        <v>504</v>
      </c>
    </row>
    <row r="235" spans="1:6" ht="15.75" customHeight="1" x14ac:dyDescent="0.25">
      <c r="A235" s="7">
        <v>234</v>
      </c>
      <c r="B235" s="8" t="s">
        <v>471</v>
      </c>
      <c r="C235" s="9" t="str">
        <f>CONCATENATE(D235," ",E235," ",F235)</f>
        <v>ROSALES  MARTINEZ RAYMUNDO JESUS</v>
      </c>
      <c r="D235" s="10" t="s">
        <v>505</v>
      </c>
      <c r="E235" s="10" t="s">
        <v>77</v>
      </c>
      <c r="F235" s="10" t="s">
        <v>506</v>
      </c>
    </row>
    <row r="236" spans="1:6" ht="15.75" customHeight="1" x14ac:dyDescent="0.25">
      <c r="A236" s="4">
        <v>235</v>
      </c>
      <c r="B236" s="4" t="s">
        <v>471</v>
      </c>
      <c r="C236" s="5" t="str">
        <f>CONCATENATE(D236," ",E236," ",F236)</f>
        <v>CORTES GUTIERREZ MARIA FERNANDA</v>
      </c>
      <c r="D236" s="6" t="s">
        <v>507</v>
      </c>
      <c r="E236" s="6" t="s">
        <v>136</v>
      </c>
      <c r="F236" s="6" t="s">
        <v>292</v>
      </c>
    </row>
    <row r="237" spans="1:6" ht="15.75" customHeight="1" x14ac:dyDescent="0.25">
      <c r="A237" s="7">
        <v>236</v>
      </c>
      <c r="B237" s="8" t="s">
        <v>471</v>
      </c>
      <c r="C237" s="9" t="str">
        <f>CONCATENATE(D237," ",E237," ",F237)</f>
        <v>MENDEZ HERNANDEZ EDWIN ALFREDO</v>
      </c>
      <c r="D237" s="10" t="s">
        <v>508</v>
      </c>
      <c r="E237" s="10" t="s">
        <v>111</v>
      </c>
      <c r="F237" s="10" t="s">
        <v>509</v>
      </c>
    </row>
    <row r="238" spans="1:6" ht="15.75" customHeight="1" x14ac:dyDescent="0.25">
      <c r="A238" s="4">
        <v>237</v>
      </c>
      <c r="B238" s="4" t="s">
        <v>471</v>
      </c>
      <c r="C238" s="5" t="str">
        <f>CONCATENATE(D238," ",E238," ",F238)</f>
        <v>RAMIREZ VELAZQUEZ RENATA JAQUELINE</v>
      </c>
      <c r="D238" s="6" t="s">
        <v>36</v>
      </c>
      <c r="E238" s="6" t="s">
        <v>511</v>
      </c>
      <c r="F238" s="6" t="s">
        <v>512</v>
      </c>
    </row>
    <row r="239" spans="1:6" ht="15.75" customHeight="1" x14ac:dyDescent="0.25">
      <c r="A239" s="7">
        <v>238</v>
      </c>
      <c r="B239" s="8" t="s">
        <v>471</v>
      </c>
      <c r="C239" s="9" t="str">
        <f>CONCATENATE(D239," ",E239," ",F239)</f>
        <v>REYES GARCIA  YAMILE ESTEFANNY</v>
      </c>
      <c r="D239" s="10" t="s">
        <v>129</v>
      </c>
      <c r="E239" s="10" t="s">
        <v>513</v>
      </c>
      <c r="F239" s="10" t="s">
        <v>514</v>
      </c>
    </row>
    <row r="240" spans="1:6" ht="15.75" customHeight="1" x14ac:dyDescent="0.25">
      <c r="A240" s="4">
        <v>239</v>
      </c>
      <c r="B240" s="4" t="s">
        <v>471</v>
      </c>
      <c r="C240" s="5" t="str">
        <f>CONCATENATE(D240," ",E240," ",F240)</f>
        <v>ROSAS ALFARO HECTOR</v>
      </c>
      <c r="D240" s="6" t="s">
        <v>116</v>
      </c>
      <c r="E240" s="6" t="s">
        <v>515</v>
      </c>
      <c r="F240" s="6" t="s">
        <v>516</v>
      </c>
    </row>
    <row r="241" spans="1:6" ht="15.75" customHeight="1" x14ac:dyDescent="0.25">
      <c r="A241" s="7">
        <v>240</v>
      </c>
      <c r="B241" s="8" t="s">
        <v>471</v>
      </c>
      <c r="C241" s="9" t="str">
        <f>CONCATENATE(D241," ",E241," ",F241)</f>
        <v>DE LA CRUZ RUELAS  CARLOS GAEL</v>
      </c>
      <c r="D241" s="10" t="s">
        <v>83</v>
      </c>
      <c r="E241" s="10" t="s">
        <v>517</v>
      </c>
      <c r="F241" s="10" t="s">
        <v>518</v>
      </c>
    </row>
    <row r="242" spans="1:6" ht="15.75" customHeight="1" x14ac:dyDescent="0.25">
      <c r="A242" s="4">
        <v>241</v>
      </c>
      <c r="B242" s="4" t="s">
        <v>471</v>
      </c>
      <c r="C242" s="5" t="str">
        <f>CONCATENATE(D242," ",E242," ",F242)</f>
        <v>RODRIGUEZ LARA BRENDA VALERIA</v>
      </c>
      <c r="D242" s="6" t="s">
        <v>68</v>
      </c>
      <c r="E242" s="6" t="s">
        <v>519</v>
      </c>
      <c r="F242" s="6" t="s">
        <v>520</v>
      </c>
    </row>
    <row r="243" spans="1:6" ht="15.75" customHeight="1" x14ac:dyDescent="0.25">
      <c r="A243" s="7">
        <v>242</v>
      </c>
      <c r="B243" s="8" t="s">
        <v>471</v>
      </c>
      <c r="C243" s="9" t="str">
        <f>CONCATENATE(D243," ",E243," ",F243)</f>
        <v>HERMOSILLO CRUZ EDDER ARAEL</v>
      </c>
      <c r="D243" s="10" t="s">
        <v>521</v>
      </c>
      <c r="E243" s="10" t="s">
        <v>89</v>
      </c>
      <c r="F243" s="10" t="s">
        <v>522</v>
      </c>
    </row>
    <row r="244" spans="1:6" ht="15.75" customHeight="1" x14ac:dyDescent="0.25">
      <c r="A244" s="4">
        <v>243</v>
      </c>
      <c r="B244" s="4" t="s">
        <v>471</v>
      </c>
      <c r="C244" s="5" t="str">
        <f>CONCATENATE(D244," ",E244," ",F244)</f>
        <v>LOPEZ BRAVO NADYA ALONDRA</v>
      </c>
      <c r="D244" s="6" t="s">
        <v>33</v>
      </c>
      <c r="E244" s="6" t="s">
        <v>87</v>
      </c>
      <c r="F244" s="6" t="s">
        <v>523</v>
      </c>
    </row>
    <row r="245" spans="1:6" ht="15.75" customHeight="1" x14ac:dyDescent="0.25">
      <c r="A245" s="7">
        <v>244</v>
      </c>
      <c r="B245" s="8" t="s">
        <v>471</v>
      </c>
      <c r="C245" s="9" t="str">
        <f>CONCATENATE(D245," ",E245," ",F245)</f>
        <v>HUERTA CORONA VALERIA</v>
      </c>
      <c r="D245" s="10" t="s">
        <v>148</v>
      </c>
      <c r="E245" s="10" t="s">
        <v>298</v>
      </c>
      <c r="F245" s="10" t="s">
        <v>35</v>
      </c>
    </row>
    <row r="246" spans="1:6" ht="15.75" customHeight="1" x14ac:dyDescent="0.25">
      <c r="A246" s="4">
        <v>245</v>
      </c>
      <c r="B246" s="4" t="s">
        <v>471</v>
      </c>
      <c r="C246" s="5" t="str">
        <f>CONCATENATE(D246," ",E246," ",F246)</f>
        <v>GALARZA BALMORE ISIDRO EMMANUEL</v>
      </c>
      <c r="D246" s="6" t="s">
        <v>524</v>
      </c>
      <c r="E246" s="6" t="s">
        <v>525</v>
      </c>
      <c r="F246" s="6" t="s">
        <v>526</v>
      </c>
    </row>
    <row r="247" spans="1:6" ht="15.75" customHeight="1" x14ac:dyDescent="0.25">
      <c r="A247" s="7">
        <v>246</v>
      </c>
      <c r="B247" s="8" t="s">
        <v>471</v>
      </c>
      <c r="C247" s="9" t="str">
        <f>CONCATENATE(D247," ",E247," ",F247)</f>
        <v>AGUILAR MONTES ZULU MARIANA</v>
      </c>
      <c r="D247" s="10" t="s">
        <v>527</v>
      </c>
      <c r="E247" s="10" t="s">
        <v>528</v>
      </c>
      <c r="F247" s="10" t="s">
        <v>529</v>
      </c>
    </row>
    <row r="248" spans="1:6" ht="15.75" customHeight="1" x14ac:dyDescent="0.25">
      <c r="A248" s="4">
        <v>247</v>
      </c>
      <c r="B248" s="4" t="s">
        <v>471</v>
      </c>
      <c r="C248" s="5" t="str">
        <f>CONCATENATE(D248," ",E248," ",F248)</f>
        <v>ALVAREZ CABRERA VALERIA SHUGEY</v>
      </c>
      <c r="D248" s="6" t="s">
        <v>353</v>
      </c>
      <c r="E248" s="6" t="s">
        <v>530</v>
      </c>
      <c r="F248" s="6" t="s">
        <v>531</v>
      </c>
    </row>
    <row r="249" spans="1:6" ht="15.75" customHeight="1" x14ac:dyDescent="0.25">
      <c r="A249" s="7">
        <v>248</v>
      </c>
      <c r="B249" s="8" t="s">
        <v>471</v>
      </c>
      <c r="C249" s="9" t="str">
        <f>CONCATENATE(D249," ",E249," ",F249)</f>
        <v>DEL TORO GARCIA CESAR GERARDO</v>
      </c>
      <c r="D249" s="10" t="s">
        <v>204</v>
      </c>
      <c r="E249" s="10" t="s">
        <v>13</v>
      </c>
      <c r="F249" s="10" t="s">
        <v>532</v>
      </c>
    </row>
    <row r="250" spans="1:6" ht="15.75" customHeight="1" x14ac:dyDescent="0.25">
      <c r="A250" s="4">
        <v>249</v>
      </c>
      <c r="B250" s="4" t="s">
        <v>471</v>
      </c>
      <c r="C250" s="5" t="str">
        <f>CONCATENATE(D250," ",E250," ",F250)</f>
        <v>SANCHEZ SANCHEZ ANDREA</v>
      </c>
      <c r="D250" s="6" t="s">
        <v>55</v>
      </c>
      <c r="E250" s="6" t="s">
        <v>55</v>
      </c>
      <c r="F250" s="6" t="s">
        <v>533</v>
      </c>
    </row>
    <row r="251" spans="1:6" ht="15.75" customHeight="1" x14ac:dyDescent="0.25">
      <c r="A251" s="7">
        <v>250</v>
      </c>
      <c r="B251" s="8" t="s">
        <v>471</v>
      </c>
      <c r="C251" s="9" t="str">
        <f>CONCATENATE(D251," ",E251," ",F251)</f>
        <v>CAMBEROS GUERRA PENELOPE IXCHEL</v>
      </c>
      <c r="D251" s="10" t="s">
        <v>534</v>
      </c>
      <c r="E251" s="10" t="s">
        <v>535</v>
      </c>
      <c r="F251" s="10" t="s">
        <v>536</v>
      </c>
    </row>
    <row r="252" spans="1:6" ht="15.75" customHeight="1" x14ac:dyDescent="0.25">
      <c r="A252" s="4">
        <v>251</v>
      </c>
      <c r="B252" s="4" t="s">
        <v>471</v>
      </c>
      <c r="C252" s="5" t="str">
        <f>CONCATENATE(D252," ",E252," ",F252)</f>
        <v>RAMIREZ ARCE AXEL YANDEL</v>
      </c>
      <c r="D252" s="6" t="s">
        <v>36</v>
      </c>
      <c r="E252" s="6" t="s">
        <v>537</v>
      </c>
      <c r="F252" s="6" t="s">
        <v>538</v>
      </c>
    </row>
    <row r="253" spans="1:6" ht="15.75" customHeight="1" x14ac:dyDescent="0.25">
      <c r="A253" s="7">
        <v>252</v>
      </c>
      <c r="B253" s="8" t="s">
        <v>471</v>
      </c>
      <c r="C253" s="9" t="str">
        <f>CONCATENATE(D253," ",E253," ",F253)</f>
        <v>CASTILLO AVILA NATALY SOFIA</v>
      </c>
      <c r="D253" s="10" t="s">
        <v>454</v>
      </c>
      <c r="E253" s="10" t="s">
        <v>539</v>
      </c>
      <c r="F253" s="10" t="s">
        <v>540</v>
      </c>
    </row>
    <row r="254" spans="1:6" ht="15.75" customHeight="1" x14ac:dyDescent="0.25">
      <c r="A254" s="4">
        <v>253</v>
      </c>
      <c r="B254" s="4" t="s">
        <v>471</v>
      </c>
      <c r="C254" s="5" t="str">
        <f>CONCATENATE(D254," ",E254," ",F254)</f>
        <v>FLORES FLORES JESUS</v>
      </c>
      <c r="D254" s="6" t="s">
        <v>345</v>
      </c>
      <c r="E254" s="6" t="s">
        <v>345</v>
      </c>
      <c r="F254" s="6" t="s">
        <v>541</v>
      </c>
    </row>
    <row r="255" spans="1:6" ht="15.75" customHeight="1" x14ac:dyDescent="0.25">
      <c r="A255" s="7">
        <v>254</v>
      </c>
      <c r="B255" s="8" t="s">
        <v>471</v>
      </c>
      <c r="C255" s="9" t="str">
        <f>CONCATENATE(D255," ",E255," ",F255)</f>
        <v>RAMOS PULIDO ROMINA NICOLE</v>
      </c>
      <c r="D255" s="10" t="s">
        <v>282</v>
      </c>
      <c r="E255" s="10" t="s">
        <v>542</v>
      </c>
      <c r="F255" s="10" t="s">
        <v>543</v>
      </c>
    </row>
    <row r="256" spans="1:6" ht="15.75" customHeight="1" x14ac:dyDescent="0.25">
      <c r="A256" s="4">
        <v>255</v>
      </c>
      <c r="B256" s="4" t="s">
        <v>471</v>
      </c>
      <c r="C256" s="5" t="str">
        <f>CONCATENATE(D256," ",E256," ",F256)</f>
        <v>PALOMINO  RAMIREZ MARIANA</v>
      </c>
      <c r="D256" s="6" t="s">
        <v>544</v>
      </c>
      <c r="E256" s="6" t="s">
        <v>36</v>
      </c>
      <c r="F256" s="6" t="s">
        <v>545</v>
      </c>
    </row>
    <row r="257" spans="1:6" ht="15.75" customHeight="1" x14ac:dyDescent="0.25">
      <c r="A257" s="7">
        <v>256</v>
      </c>
      <c r="B257" s="8" t="s">
        <v>471</v>
      </c>
      <c r="C257" s="9" t="str">
        <f>CONCATENATE(D257," ",E257," ",F257)</f>
        <v>JAUREGUI CASTILLO ANA CAMILA</v>
      </c>
      <c r="D257" s="10" t="s">
        <v>546</v>
      </c>
      <c r="E257" s="10" t="s">
        <v>454</v>
      </c>
      <c r="F257" s="10" t="s">
        <v>547</v>
      </c>
    </row>
    <row r="258" spans="1:6" ht="15.75" customHeight="1" x14ac:dyDescent="0.25">
      <c r="A258" s="4">
        <v>257</v>
      </c>
      <c r="B258" s="4" t="s">
        <v>471</v>
      </c>
      <c r="C258" s="5" t="str">
        <f>CONCATENATE(D258," ",E258," ",F258)</f>
        <v>RAMIREZ LOPEZ OSCAR EDUARDO</v>
      </c>
      <c r="D258" s="6" t="s">
        <v>36</v>
      </c>
      <c r="E258" s="6" t="s">
        <v>33</v>
      </c>
      <c r="F258" s="6" t="s">
        <v>548</v>
      </c>
    </row>
    <row r="259" spans="1:6" ht="15.75" customHeight="1" x14ac:dyDescent="0.25">
      <c r="A259" s="7">
        <v>258</v>
      </c>
      <c r="B259" s="8" t="s">
        <v>471</v>
      </c>
      <c r="C259" s="9" t="str">
        <f>CONCATENATE(D259," ",E259," ",F259)</f>
        <v>DE LEON AVIÑA EVELYN ABIGAIL</v>
      </c>
      <c r="D259" s="10" t="s">
        <v>549</v>
      </c>
      <c r="E259" s="10" t="s">
        <v>436</v>
      </c>
      <c r="F259" s="10" t="s">
        <v>550</v>
      </c>
    </row>
    <row r="260" spans="1:6" ht="15.75" customHeight="1" x14ac:dyDescent="0.25">
      <c r="A260" s="4">
        <v>259</v>
      </c>
      <c r="B260" s="4" t="s">
        <v>471</v>
      </c>
      <c r="C260" s="5" t="str">
        <f>CONCATENATE(D260," ",E260," ",F260)</f>
        <v>CANO MARTINEZ ITZEL MONSERRAT</v>
      </c>
      <c r="D260" s="6" t="s">
        <v>551</v>
      </c>
      <c r="E260" s="6" t="s">
        <v>77</v>
      </c>
      <c r="F260" s="6" t="s">
        <v>552</v>
      </c>
    </row>
    <row r="261" spans="1:6" ht="15.75" customHeight="1" x14ac:dyDescent="0.25">
      <c r="A261" s="7">
        <v>260</v>
      </c>
      <c r="B261" s="8" t="s">
        <v>471</v>
      </c>
      <c r="C261" s="9" t="str">
        <f>CONCATENATE(D261," ",E261," ",F261)</f>
        <v>GAVILAN ESPARZA ULISES LEONEL</v>
      </c>
      <c r="D261" s="10" t="s">
        <v>553</v>
      </c>
      <c r="E261" s="10" t="s">
        <v>554</v>
      </c>
      <c r="F261" s="10" t="s">
        <v>555</v>
      </c>
    </row>
    <row r="262" spans="1:6" ht="15.75" customHeight="1" x14ac:dyDescent="0.25">
      <c r="A262" s="4">
        <v>261</v>
      </c>
      <c r="B262" s="4" t="s">
        <v>471</v>
      </c>
      <c r="C262" s="5" t="str">
        <f>CONCATENATE(D262," ",E262," ",F262)</f>
        <v>LOPEZ GUERRA DIEGO GIBRAN</v>
      </c>
      <c r="D262" s="6" t="s">
        <v>33</v>
      </c>
      <c r="E262" s="6" t="s">
        <v>535</v>
      </c>
      <c r="F262" s="6" t="s">
        <v>557</v>
      </c>
    </row>
    <row r="263" spans="1:6" ht="15.75" customHeight="1" x14ac:dyDescent="0.25">
      <c r="A263" s="7">
        <v>262</v>
      </c>
      <c r="B263" s="8" t="s">
        <v>471</v>
      </c>
      <c r="C263" s="9" t="str">
        <f>CONCATENATE(D263," ",E263," ",F263)</f>
        <v>RAMIREZ DELGADO BIANCA ISABELA</v>
      </c>
      <c r="D263" s="10" t="s">
        <v>36</v>
      </c>
      <c r="E263" s="10" t="s">
        <v>558</v>
      </c>
      <c r="F263" s="10" t="s">
        <v>559</v>
      </c>
    </row>
    <row r="264" spans="1:6" ht="15.75" customHeight="1" x14ac:dyDescent="0.25">
      <c r="A264" s="4">
        <v>263</v>
      </c>
      <c r="B264" s="4" t="s">
        <v>471</v>
      </c>
      <c r="C264" s="5" t="str">
        <f>CONCATENATE(D264," ",E264," ",F264)</f>
        <v>MONTOYA GARCIA YAEL ANTONIO</v>
      </c>
      <c r="D264" s="6" t="s">
        <v>560</v>
      </c>
      <c r="E264" s="6" t="s">
        <v>13</v>
      </c>
      <c r="F264" s="6" t="s">
        <v>561</v>
      </c>
    </row>
    <row r="265" spans="1:6" ht="15.75" customHeight="1" x14ac:dyDescent="0.25">
      <c r="A265" s="7">
        <v>264</v>
      </c>
      <c r="B265" s="8" t="s">
        <v>471</v>
      </c>
      <c r="C265" s="9" t="str">
        <f>CONCATENATE(D265," ",E265," ",F265)</f>
        <v>MONTOYA  GARCIA ARTURO</v>
      </c>
      <c r="D265" s="10" t="s">
        <v>562</v>
      </c>
      <c r="E265" s="10" t="s">
        <v>13</v>
      </c>
      <c r="F265" s="10" t="s">
        <v>563</v>
      </c>
    </row>
    <row r="266" spans="1:6" ht="15.75" customHeight="1" x14ac:dyDescent="0.25">
      <c r="A266" s="4">
        <v>265</v>
      </c>
      <c r="B266" s="4" t="s">
        <v>471</v>
      </c>
      <c r="C266" s="5" t="str">
        <f>CONCATENATE(D266," ",E266," ",F266)</f>
        <v>CASTREJON URZUA IKER JOSUE</v>
      </c>
      <c r="D266" s="6" t="s">
        <v>564</v>
      </c>
      <c r="E266" s="6" t="s">
        <v>565</v>
      </c>
      <c r="F266" s="6" t="s">
        <v>566</v>
      </c>
    </row>
    <row r="267" spans="1:6" ht="15.75" customHeight="1" x14ac:dyDescent="0.25">
      <c r="A267" s="7">
        <v>266</v>
      </c>
      <c r="B267" s="8" t="s">
        <v>471</v>
      </c>
      <c r="C267" s="9" t="str">
        <f>CONCATENATE(D267," ",E267," ",F267)</f>
        <v>ARELLANO LOPEZ OSCAR</v>
      </c>
      <c r="D267" s="10" t="s">
        <v>264</v>
      </c>
      <c r="E267" s="10" t="s">
        <v>33</v>
      </c>
      <c r="F267" s="10" t="s">
        <v>567</v>
      </c>
    </row>
    <row r="268" spans="1:6" ht="15.75" customHeight="1" x14ac:dyDescent="0.25">
      <c r="A268" s="4">
        <v>267</v>
      </c>
      <c r="B268" s="4" t="s">
        <v>471</v>
      </c>
      <c r="C268" s="5" t="str">
        <f>CONCATENATE(D268," ",E268," ",F268)</f>
        <v>DIAZ FLORES MARCO ANTONIO</v>
      </c>
      <c r="D268" s="6" t="s">
        <v>24</v>
      </c>
      <c r="E268" s="6" t="s">
        <v>345</v>
      </c>
      <c r="F268" s="6" t="s">
        <v>568</v>
      </c>
    </row>
    <row r="269" spans="1:6" ht="15.75" customHeight="1" x14ac:dyDescent="0.25">
      <c r="A269" s="7">
        <v>268</v>
      </c>
      <c r="B269" s="8" t="s">
        <v>471</v>
      </c>
      <c r="C269" s="9" t="str">
        <f>CONCATENATE(D269," ",E269," ",F269)</f>
        <v>RUVALCABA HERNANDEZ MARCOS GAEL</v>
      </c>
      <c r="D269" s="10" t="s">
        <v>500</v>
      </c>
      <c r="E269" s="10" t="s">
        <v>111</v>
      </c>
      <c r="F269" s="10" t="s">
        <v>569</v>
      </c>
    </row>
    <row r="270" spans="1:6" ht="15.75" customHeight="1" x14ac:dyDescent="0.25">
      <c r="A270" s="4">
        <v>269</v>
      </c>
      <c r="B270" s="4" t="s">
        <v>471</v>
      </c>
      <c r="C270" s="5" t="str">
        <f>CONCATENATE(D270," ",E270," ",F270)</f>
        <v>GARCIA GALAVIZ ALAN RICARDO</v>
      </c>
      <c r="D270" s="6" t="s">
        <v>13</v>
      </c>
      <c r="E270" s="6" t="s">
        <v>570</v>
      </c>
      <c r="F270" s="6" t="s">
        <v>571</v>
      </c>
    </row>
    <row r="271" spans="1:6" ht="15.75" customHeight="1" x14ac:dyDescent="0.25">
      <c r="A271" s="7">
        <v>270</v>
      </c>
      <c r="B271" s="8" t="s">
        <v>471</v>
      </c>
      <c r="C271" s="9" t="str">
        <f>CONCATENATE(D271," ",E271," ",F271)</f>
        <v>MEJIA RODRIGUEZ EVAN ALEXIS</v>
      </c>
      <c r="D271" s="10" t="s">
        <v>483</v>
      </c>
      <c r="E271" s="10" t="s">
        <v>68</v>
      </c>
      <c r="F271" s="10" t="s">
        <v>572</v>
      </c>
    </row>
    <row r="272" spans="1:6" ht="15.75" customHeight="1" x14ac:dyDescent="0.25">
      <c r="A272" s="4">
        <v>271</v>
      </c>
      <c r="B272" s="4" t="s">
        <v>471</v>
      </c>
      <c r="C272" s="5" t="str">
        <f>CONCATENATE(D272," ",E272," ",F272)</f>
        <v>MADRIZ VALLES JESUS OCTAVIO</v>
      </c>
      <c r="D272" s="6" t="s">
        <v>573</v>
      </c>
      <c r="E272" s="6" t="s">
        <v>574</v>
      </c>
      <c r="F272" s="6" t="s">
        <v>575</v>
      </c>
    </row>
    <row r="273" spans="1:6" ht="15.75" customHeight="1" x14ac:dyDescent="0.25">
      <c r="A273" s="7">
        <v>272</v>
      </c>
      <c r="B273" s="8" t="s">
        <v>471</v>
      </c>
      <c r="C273" s="9" t="str">
        <f>CONCATENATE(D273," ",E273," ",F273)</f>
        <v>RODRIGUEZ RUIZ VALERIA BERENICE</v>
      </c>
      <c r="D273" s="10" t="s">
        <v>68</v>
      </c>
      <c r="E273" s="10" t="s">
        <v>231</v>
      </c>
      <c r="F273" s="10" t="s">
        <v>576</v>
      </c>
    </row>
    <row r="274" spans="1:6" ht="15.75" customHeight="1" x14ac:dyDescent="0.25">
      <c r="A274" s="4">
        <v>273</v>
      </c>
      <c r="B274" s="4" t="s">
        <v>471</v>
      </c>
      <c r="C274" s="5" t="str">
        <f>CONCATENATE(D274," ",E274," ",F274)</f>
        <v>SANTIAGO GONZALEZ ERICA JUDITH</v>
      </c>
      <c r="D274" s="6" t="s">
        <v>256</v>
      </c>
      <c r="E274" s="6" t="s">
        <v>44</v>
      </c>
      <c r="F274" s="6" t="s">
        <v>577</v>
      </c>
    </row>
    <row r="275" spans="1:6" ht="15.75" customHeight="1" x14ac:dyDescent="0.25">
      <c r="A275" s="7">
        <v>274</v>
      </c>
      <c r="B275" s="8" t="s">
        <v>471</v>
      </c>
      <c r="C275" s="9" t="str">
        <f>CONCATENATE(D275," ",E275," ",F275)</f>
        <v>SANTIAGO GONZALEZ ALEJANDRA ELIZABETH</v>
      </c>
      <c r="D275" s="10" t="s">
        <v>256</v>
      </c>
      <c r="E275" s="10" t="s">
        <v>44</v>
      </c>
      <c r="F275" s="10" t="s">
        <v>578</v>
      </c>
    </row>
    <row r="276" spans="1:6" ht="15.75" customHeight="1" x14ac:dyDescent="0.25">
      <c r="A276" s="4">
        <v>275</v>
      </c>
      <c r="B276" s="4" t="s">
        <v>471</v>
      </c>
      <c r="C276" s="5" t="str">
        <f>CONCATENATE(D276," ",E276," ",F276)</f>
        <v>DELGADILLO GARCIA RODRIGO</v>
      </c>
      <c r="D276" s="6" t="s">
        <v>579</v>
      </c>
      <c r="E276" s="6" t="s">
        <v>13</v>
      </c>
      <c r="F276" s="6" t="s">
        <v>232</v>
      </c>
    </row>
    <row r="277" spans="1:6" ht="15.75" customHeight="1" x14ac:dyDescent="0.25">
      <c r="A277" s="7">
        <v>276</v>
      </c>
      <c r="B277" s="8" t="s">
        <v>471</v>
      </c>
      <c r="C277" s="9" t="str">
        <f>CONCATENATE(D277," ",E277," ",F277)</f>
        <v>SANCHEZ CALDERON LAISHA IVANETT</v>
      </c>
      <c r="D277" s="10" t="s">
        <v>55</v>
      </c>
      <c r="E277" s="10" t="s">
        <v>580</v>
      </c>
      <c r="F277" s="10" t="s">
        <v>581</v>
      </c>
    </row>
    <row r="278" spans="1:6" ht="15.75" customHeight="1" x14ac:dyDescent="0.25">
      <c r="A278" s="4">
        <v>277</v>
      </c>
      <c r="B278" s="4" t="s">
        <v>471</v>
      </c>
      <c r="C278" s="5" t="str">
        <f>CONCATENATE(D278," ",E278," ",F278)</f>
        <v>CARRILO MARQUEZ MATEO EMMANUEL</v>
      </c>
      <c r="D278" s="6" t="s">
        <v>582</v>
      </c>
      <c r="E278" s="6" t="s">
        <v>435</v>
      </c>
      <c r="F278" s="6" t="s">
        <v>583</v>
      </c>
    </row>
    <row r="279" spans="1:6" ht="15.75" customHeight="1" x14ac:dyDescent="0.25">
      <c r="A279" s="7">
        <v>278</v>
      </c>
      <c r="B279" s="8" t="s">
        <v>471</v>
      </c>
      <c r="C279" s="9" t="str">
        <f>CONCATENATE(D279," ",E279," ",F279)</f>
        <v>ESTRADA JAIME JUAN PABLO</v>
      </c>
      <c r="D279" s="10" t="s">
        <v>104</v>
      </c>
      <c r="E279" s="10" t="s">
        <v>585</v>
      </c>
      <c r="F279" s="10" t="s">
        <v>586</v>
      </c>
    </row>
    <row r="280" spans="1:6" ht="15.75" customHeight="1" x14ac:dyDescent="0.25">
      <c r="A280" s="4">
        <v>279</v>
      </c>
      <c r="B280" s="4" t="s">
        <v>471</v>
      </c>
      <c r="C280" s="5" t="str">
        <f>CONCATENATE(D280," ",E280," ",F280)</f>
        <v>NAVA MERCADO DAFNE ATHIZIRI</v>
      </c>
      <c r="D280" s="6" t="s">
        <v>587</v>
      </c>
      <c r="E280" s="6" t="s">
        <v>78</v>
      </c>
      <c r="F280" s="6" t="s">
        <v>588</v>
      </c>
    </row>
    <row r="281" spans="1:6" ht="15.75" customHeight="1" x14ac:dyDescent="0.25">
      <c r="A281" s="7">
        <v>280</v>
      </c>
      <c r="B281" s="8" t="s">
        <v>471</v>
      </c>
      <c r="C281" s="9" t="str">
        <f>CONCATENATE(D281," ",E281," ",F281)</f>
        <v>FRANCO MALAGON DIEGO LEONEL</v>
      </c>
      <c r="D281" s="10" t="s">
        <v>381</v>
      </c>
      <c r="E281" s="10" t="s">
        <v>589</v>
      </c>
      <c r="F281" s="10" t="s">
        <v>590</v>
      </c>
    </row>
    <row r="282" spans="1:6" ht="15.75" customHeight="1" x14ac:dyDescent="0.25">
      <c r="A282" s="4">
        <v>281</v>
      </c>
      <c r="B282" s="4" t="s">
        <v>471</v>
      </c>
      <c r="C282" s="5" t="str">
        <f>CONCATENATE(D282," ",E282," ",F282)</f>
        <v>SANTANA MALDONADO CRISTIAN MICHEL MARTINEZ</v>
      </c>
      <c r="D282" s="6" t="s">
        <v>592</v>
      </c>
      <c r="E282" s="6" t="s">
        <v>34</v>
      </c>
      <c r="F282" s="6" t="s">
        <v>593</v>
      </c>
    </row>
    <row r="283" spans="1:6" ht="15.75" customHeight="1" x14ac:dyDescent="0.25">
      <c r="A283" s="7">
        <v>282</v>
      </c>
      <c r="B283" s="8" t="s">
        <v>471</v>
      </c>
      <c r="C283" s="9" t="str">
        <f>CONCATENATE(D283," ",E283," ",F283)</f>
        <v>MARTINEZ DOROTEO JESUS ISRAEL</v>
      </c>
      <c r="D283" s="10" t="s">
        <v>77</v>
      </c>
      <c r="E283" s="10" t="s">
        <v>594</v>
      </c>
      <c r="F283" s="10" t="s">
        <v>595</v>
      </c>
    </row>
    <row r="284" spans="1:6" ht="15.75" customHeight="1" x14ac:dyDescent="0.25">
      <c r="A284" s="4">
        <v>283</v>
      </c>
      <c r="B284" s="4" t="s">
        <v>471</v>
      </c>
      <c r="C284" s="5" t="str">
        <f>CONCATENATE(D284," ",E284," ",F284)</f>
        <v>LARA  DOROTEO CRISTHINA WENDOLINE</v>
      </c>
      <c r="D284" s="6" t="s">
        <v>304</v>
      </c>
      <c r="E284" s="6" t="s">
        <v>594</v>
      </c>
      <c r="F284" s="6" t="s">
        <v>596</v>
      </c>
    </row>
    <row r="285" spans="1:6" ht="15.75" customHeight="1" x14ac:dyDescent="0.25">
      <c r="A285" s="7">
        <v>284</v>
      </c>
      <c r="B285" s="8" t="s">
        <v>471</v>
      </c>
      <c r="C285" s="9" t="str">
        <f>CONCATENATE(D285," ",E285," ",F285)</f>
        <v>HERRERA ESTRADA EMILIANO</v>
      </c>
      <c r="D285" s="10" t="s">
        <v>352</v>
      </c>
      <c r="E285" s="10" t="s">
        <v>104</v>
      </c>
      <c r="F285" s="10" t="s">
        <v>597</v>
      </c>
    </row>
    <row r="286" spans="1:6" ht="15.75" customHeight="1" x14ac:dyDescent="0.25">
      <c r="A286" s="4">
        <v>285</v>
      </c>
      <c r="B286" s="4" t="s">
        <v>471</v>
      </c>
      <c r="C286" s="5" t="str">
        <f>CONCATENATE(D286," ",E286," ",F286)</f>
        <v>ARAMBULA RODRIGUEZ DAVID ALEXANDER</v>
      </c>
      <c r="D286" s="6" t="s">
        <v>598</v>
      </c>
      <c r="E286" s="6" t="s">
        <v>68</v>
      </c>
      <c r="F286" s="6" t="s">
        <v>599</v>
      </c>
    </row>
    <row r="287" spans="1:6" ht="15.75" customHeight="1" x14ac:dyDescent="0.25">
      <c r="A287" s="7">
        <v>286</v>
      </c>
      <c r="B287" s="8" t="s">
        <v>471</v>
      </c>
      <c r="C287" s="9" t="str">
        <f>CONCATENATE(D287," ",E287," ",F287)</f>
        <v>FIGUEROA NAJAR HANNA ILIANTH</v>
      </c>
      <c r="D287" s="10" t="s">
        <v>600</v>
      </c>
      <c r="E287" s="10" t="s">
        <v>601</v>
      </c>
      <c r="F287" s="10" t="s">
        <v>602</v>
      </c>
    </row>
    <row r="288" spans="1:6" ht="15.75" customHeight="1" x14ac:dyDescent="0.25">
      <c r="A288" s="4">
        <v>287</v>
      </c>
      <c r="B288" s="4" t="s">
        <v>471</v>
      </c>
      <c r="C288" s="5" t="str">
        <f>CONCATENATE(D288," ",E288," ",F288)</f>
        <v>MARTINEZ RODRIGUEZ ARTURO</v>
      </c>
      <c r="D288" s="6" t="s">
        <v>77</v>
      </c>
      <c r="E288" s="6" t="s">
        <v>68</v>
      </c>
      <c r="F288" s="6" t="s">
        <v>563</v>
      </c>
    </row>
    <row r="289" spans="1:6" ht="15.75" customHeight="1" x14ac:dyDescent="0.25">
      <c r="A289" s="7">
        <v>288</v>
      </c>
      <c r="B289" s="8" t="s">
        <v>471</v>
      </c>
      <c r="C289" s="9" t="str">
        <f>CONCATENATE(D289," ",E289," ",F289)</f>
        <v>RUVALCABA LLAMAS TATIANA JERALDINNE</v>
      </c>
      <c r="D289" s="10" t="s">
        <v>500</v>
      </c>
      <c r="E289" s="10" t="s">
        <v>603</v>
      </c>
      <c r="F289" s="10" t="s">
        <v>604</v>
      </c>
    </row>
    <row r="290" spans="1:6" ht="15.75" customHeight="1" x14ac:dyDescent="0.25">
      <c r="A290" s="4">
        <v>289</v>
      </c>
      <c r="B290" s="4" t="s">
        <v>471</v>
      </c>
      <c r="C290" s="5" t="str">
        <f>CONCATENATE(D290," ",E290," ",F290)</f>
        <v>MARTINEZ MANCILLA LILIANA PATRICIA</v>
      </c>
      <c r="D290" s="6" t="s">
        <v>77</v>
      </c>
      <c r="E290" s="6" t="s">
        <v>102</v>
      </c>
      <c r="F290" s="6" t="s">
        <v>605</v>
      </c>
    </row>
    <row r="291" spans="1:6" ht="15.75" customHeight="1" x14ac:dyDescent="0.25">
      <c r="A291" s="7">
        <v>290</v>
      </c>
      <c r="B291" s="8" t="s">
        <v>471</v>
      </c>
      <c r="C291" s="9" t="str">
        <f>CONCATENATE(D291," ",E291," ",F291)</f>
        <v>MARTINEZ DAVALOS LOURDES GUADALUPE</v>
      </c>
      <c r="D291" s="10" t="s">
        <v>77</v>
      </c>
      <c r="E291" s="10" t="s">
        <v>606</v>
      </c>
      <c r="F291" s="10" t="s">
        <v>607</v>
      </c>
    </row>
    <row r="292" spans="1:6" ht="15.75" customHeight="1" x14ac:dyDescent="0.25">
      <c r="A292" s="4">
        <v>291</v>
      </c>
      <c r="B292" s="4" t="s">
        <v>471</v>
      </c>
      <c r="C292" s="5" t="str">
        <f>CONCATENATE(D292," ",E292," ",F292)</f>
        <v>RAMOS BARRIOS ANGEL EDUARDO</v>
      </c>
      <c r="D292" s="6" t="s">
        <v>282</v>
      </c>
      <c r="E292" s="6" t="s">
        <v>608</v>
      </c>
      <c r="F292" s="6" t="s">
        <v>609</v>
      </c>
    </row>
    <row r="293" spans="1:6" ht="15.75" customHeight="1" x14ac:dyDescent="0.25">
      <c r="A293" s="7">
        <v>292</v>
      </c>
      <c r="B293" s="8" t="s">
        <v>471</v>
      </c>
      <c r="C293" s="9" t="str">
        <f>CONCATENATE(D293," ",E293," ",F293)</f>
        <v>PLASCENCIA MEZA FERNANDA SOFIA</v>
      </c>
      <c r="D293" s="10" t="s">
        <v>475</v>
      </c>
      <c r="E293" s="10" t="s">
        <v>10</v>
      </c>
      <c r="F293" s="10" t="s">
        <v>610</v>
      </c>
    </row>
    <row r="294" spans="1:6" ht="15.75" customHeight="1" x14ac:dyDescent="0.25">
      <c r="A294" s="4">
        <v>293</v>
      </c>
      <c r="B294" s="4" t="s">
        <v>471</v>
      </c>
      <c r="C294" s="5" t="str">
        <f>CONCATENATE(D294," ",E294," ",F294)</f>
        <v>GARCIA GUZMAN XANDER ZAID</v>
      </c>
      <c r="D294" s="6" t="s">
        <v>13</v>
      </c>
      <c r="E294" s="6" t="s">
        <v>259</v>
      </c>
      <c r="F294" s="6" t="s">
        <v>611</v>
      </c>
    </row>
    <row r="295" spans="1:6" ht="15.75" customHeight="1" x14ac:dyDescent="0.25">
      <c r="A295" s="7">
        <v>294</v>
      </c>
      <c r="B295" s="8" t="s">
        <v>471</v>
      </c>
      <c r="C295" s="9" t="str">
        <f>CONCATENATE(D295," ",E295," ",F295)</f>
        <v>MARTINEZ CERVANTES ANA VICTORIA</v>
      </c>
      <c r="D295" s="10" t="s">
        <v>77</v>
      </c>
      <c r="E295" s="10" t="s">
        <v>313</v>
      </c>
      <c r="F295" s="10" t="s">
        <v>612</v>
      </c>
    </row>
    <row r="296" spans="1:6" ht="15.75" customHeight="1" x14ac:dyDescent="0.25">
      <c r="A296" s="4">
        <v>295</v>
      </c>
      <c r="B296" s="4" t="s">
        <v>471</v>
      </c>
      <c r="C296" s="5" t="str">
        <f>CONCATENATE(D296," ",E296," ",F296)</f>
        <v>RODRIGUEZ GURROLA VALERIA SARAHI</v>
      </c>
      <c r="D296" s="6" t="s">
        <v>68</v>
      </c>
      <c r="E296" s="6" t="s">
        <v>613</v>
      </c>
      <c r="F296" s="6" t="s">
        <v>614</v>
      </c>
    </row>
    <row r="297" spans="1:6" ht="15.75" customHeight="1" x14ac:dyDescent="0.25">
      <c r="A297" s="7">
        <v>296</v>
      </c>
      <c r="B297" s="8" t="s">
        <v>471</v>
      </c>
      <c r="C297" s="9" t="str">
        <f>CONCATENATE(D297," ",E297," ",F297)</f>
        <v>CASTAÑEDA GONZALEZ JESUS ALEJANDRO</v>
      </c>
      <c r="D297" s="10" t="s">
        <v>615</v>
      </c>
      <c r="E297" s="10" t="s">
        <v>44</v>
      </c>
      <c r="F297" s="10" t="s">
        <v>616</v>
      </c>
    </row>
    <row r="298" spans="1:6" ht="15.75" customHeight="1" x14ac:dyDescent="0.25">
      <c r="A298" s="4">
        <v>297</v>
      </c>
      <c r="B298" s="4" t="s">
        <v>471</v>
      </c>
      <c r="C298" s="5" t="str">
        <f>CONCATENATE(D298," ",E298," ",F298)</f>
        <v>BARTOLO CASARRUBIAS JULIO FRANCISCO</v>
      </c>
      <c r="D298" s="6" t="s">
        <v>617</v>
      </c>
      <c r="E298" s="6" t="s">
        <v>618</v>
      </c>
      <c r="F298" s="6" t="s">
        <v>619</v>
      </c>
    </row>
    <row r="299" spans="1:6" ht="15.75" customHeight="1" x14ac:dyDescent="0.25">
      <c r="A299" s="7">
        <v>298</v>
      </c>
      <c r="B299" s="8" t="s">
        <v>471</v>
      </c>
      <c r="C299" s="9" t="str">
        <f>CONCATENATE(D299," ",E299," ",F299)</f>
        <v>CHAVEZ TRUJILLO AITANA KARIME</v>
      </c>
      <c r="D299" s="10" t="s">
        <v>98</v>
      </c>
      <c r="E299" s="10" t="s">
        <v>620</v>
      </c>
      <c r="F299" s="10" t="s">
        <v>621</v>
      </c>
    </row>
    <row r="300" spans="1:6" ht="15.75" customHeight="1" x14ac:dyDescent="0.25">
      <c r="A300" s="4">
        <v>299</v>
      </c>
      <c r="B300" s="4" t="s">
        <v>471</v>
      </c>
      <c r="C300" s="5" t="str">
        <f>CONCATENATE(D300," ",E300," ",F300)</f>
        <v>URIBE LOPEZ CHRISTIAN GABRIEL</v>
      </c>
      <c r="D300" s="6" t="s">
        <v>622</v>
      </c>
      <c r="E300" s="6" t="s">
        <v>33</v>
      </c>
      <c r="F300" s="6" t="s">
        <v>623</v>
      </c>
    </row>
    <row r="301" spans="1:6" ht="15.75" customHeight="1" x14ac:dyDescent="0.25">
      <c r="A301" s="7">
        <v>300</v>
      </c>
      <c r="B301" s="8" t="s">
        <v>471</v>
      </c>
      <c r="C301" s="9" t="str">
        <f>CONCATENATE(D301," ",E301," ",F301)</f>
        <v>VELARDE MALDONADO VANNIA GISSEL</v>
      </c>
      <c r="D301" s="10" t="s">
        <v>624</v>
      </c>
      <c r="E301" s="10" t="s">
        <v>34</v>
      </c>
      <c r="F301" s="10" t="s">
        <v>625</v>
      </c>
    </row>
    <row r="302" spans="1:6" ht="15.75" customHeight="1" x14ac:dyDescent="0.25">
      <c r="A302" s="4">
        <v>301</v>
      </c>
      <c r="B302" s="4" t="s">
        <v>471</v>
      </c>
      <c r="C302" s="5" t="str">
        <f>CONCATENATE(D302," ",E302," ",F302)</f>
        <v>BRAVO INDA EDGAR ISAAK</v>
      </c>
      <c r="D302" s="6" t="s">
        <v>87</v>
      </c>
      <c r="E302" s="6" t="s">
        <v>626</v>
      </c>
      <c r="F302" s="6" t="s">
        <v>627</v>
      </c>
    </row>
    <row r="303" spans="1:6" ht="15.75" customHeight="1" x14ac:dyDescent="0.25">
      <c r="A303" s="7">
        <v>302</v>
      </c>
      <c r="B303" s="8" t="s">
        <v>471</v>
      </c>
      <c r="C303" s="9" t="str">
        <f>CONCATENATE(D303," ",E303," ",F303)</f>
        <v>RAMOS ANCIRA EVELYN SARAI</v>
      </c>
      <c r="D303" s="10" t="s">
        <v>282</v>
      </c>
      <c r="E303" s="10" t="s">
        <v>628</v>
      </c>
      <c r="F303" s="10" t="s">
        <v>629</v>
      </c>
    </row>
    <row r="304" spans="1:6" ht="15.75" customHeight="1" x14ac:dyDescent="0.25">
      <c r="A304" s="4">
        <v>303</v>
      </c>
      <c r="B304" s="4" t="s">
        <v>471</v>
      </c>
      <c r="C304" s="5" t="str">
        <f>CONCATENATE(D304," ",E304," ",F304)</f>
        <v>RAMOS BRISEÑO ARI NICOLLE</v>
      </c>
      <c r="D304" s="6" t="s">
        <v>282</v>
      </c>
      <c r="E304" s="6" t="s">
        <v>630</v>
      </c>
      <c r="F304" s="6" t="s">
        <v>631</v>
      </c>
    </row>
    <row r="305" spans="1:6" ht="15.75" customHeight="1" x14ac:dyDescent="0.25">
      <c r="A305" s="7">
        <v>304</v>
      </c>
      <c r="B305" s="8" t="s">
        <v>471</v>
      </c>
      <c r="C305" s="9" t="str">
        <f>CONCATENATE(D305," ",E305," ",F305)</f>
        <v>VENTURA ALVAREZ DIANA VICTORIA</v>
      </c>
      <c r="D305" s="10" t="s">
        <v>633</v>
      </c>
      <c r="E305" s="10" t="s">
        <v>353</v>
      </c>
      <c r="F305" s="10" t="s">
        <v>634</v>
      </c>
    </row>
    <row r="306" spans="1:6" ht="15.75" customHeight="1" x14ac:dyDescent="0.25">
      <c r="A306" s="4">
        <v>305</v>
      </c>
      <c r="B306" s="4" t="s">
        <v>471</v>
      </c>
      <c r="C306" s="5" t="str">
        <f>CONCATENATE(D306," ",E306," ",F306)</f>
        <v>CORONA GUTIERREZ CARLOS EMANUEL</v>
      </c>
      <c r="D306" s="6" t="s">
        <v>298</v>
      </c>
      <c r="E306" s="6" t="s">
        <v>136</v>
      </c>
      <c r="F306" s="6" t="s">
        <v>635</v>
      </c>
    </row>
    <row r="307" spans="1:6" ht="15.75" customHeight="1" x14ac:dyDescent="0.25">
      <c r="A307" s="7">
        <v>306</v>
      </c>
      <c r="B307" s="8" t="s">
        <v>471</v>
      </c>
      <c r="C307" s="9" t="str">
        <f>CONCATENATE(D307," ",E307," ",F307)</f>
        <v>BARBA BARRERA GIOVANNI YAEL</v>
      </c>
      <c r="D307" s="10" t="s">
        <v>636</v>
      </c>
      <c r="E307" s="10" t="s">
        <v>637</v>
      </c>
      <c r="F307" s="10" t="s">
        <v>638</v>
      </c>
    </row>
    <row r="308" spans="1:6" ht="15.75" customHeight="1" x14ac:dyDescent="0.25">
      <c r="A308" s="4">
        <v>307</v>
      </c>
      <c r="B308" s="4" t="s">
        <v>471</v>
      </c>
      <c r="C308" s="5" t="str">
        <f>CONCATENATE(D308," ",E308," ",F308)</f>
        <v>ARAIZA VALDIVIA BRENDA ELIZABETH</v>
      </c>
      <c r="D308" s="6" t="s">
        <v>640</v>
      </c>
      <c r="E308" s="6" t="s">
        <v>236</v>
      </c>
      <c r="F308" s="6" t="s">
        <v>641</v>
      </c>
    </row>
    <row r="309" spans="1:6" ht="15.75" customHeight="1" x14ac:dyDescent="0.25">
      <c r="A309" s="7">
        <v>308</v>
      </c>
      <c r="B309" s="8" t="s">
        <v>471</v>
      </c>
      <c r="C309" s="9" t="str">
        <f>CONCATENATE(D309," ",E309," ",F309)</f>
        <v>GONZALEZ IBARRA ALEXA DANIELA</v>
      </c>
      <c r="D309" s="10" t="s">
        <v>44</v>
      </c>
      <c r="E309" s="10" t="s">
        <v>146</v>
      </c>
      <c r="F309" s="10" t="s">
        <v>642</v>
      </c>
    </row>
    <row r="310" spans="1:6" ht="15.75" customHeight="1" x14ac:dyDescent="0.25">
      <c r="A310" s="4">
        <v>309</v>
      </c>
      <c r="B310" s="4" t="s">
        <v>471</v>
      </c>
      <c r="C310" s="5" t="str">
        <f>CONCATENATE(D310," ",E310," ",F310)</f>
        <v>GUZMAN RAMIREZ FATIMA DE LA LUZ</v>
      </c>
      <c r="D310" s="6" t="s">
        <v>259</v>
      </c>
      <c r="E310" s="6" t="s">
        <v>36</v>
      </c>
      <c r="F310" s="6" t="s">
        <v>643</v>
      </c>
    </row>
    <row r="311" spans="1:6" ht="15.75" customHeight="1" x14ac:dyDescent="0.25">
      <c r="A311" s="7">
        <v>310</v>
      </c>
      <c r="B311" s="8" t="s">
        <v>471</v>
      </c>
      <c r="C311" s="9" t="str">
        <f>CONCATENATE(D311," ",E311," ",F311)</f>
        <v>CARRASCO RIVERA CARINA ELIZABETH</v>
      </c>
      <c r="D311" s="10" t="s">
        <v>274</v>
      </c>
      <c r="E311" s="10" t="s">
        <v>110</v>
      </c>
      <c r="F311" s="10" t="s">
        <v>644</v>
      </c>
    </row>
    <row r="312" spans="1:6" ht="15.75" customHeight="1" x14ac:dyDescent="0.25">
      <c r="A312" s="4">
        <v>311</v>
      </c>
      <c r="B312" s="4" t="s">
        <v>471</v>
      </c>
      <c r="C312" s="5" t="str">
        <f>CONCATENATE(D312," ",E312," ",F312)</f>
        <v>ACEVES GARCIA DORIAN ALEJANDRO</v>
      </c>
      <c r="D312" s="6" t="s">
        <v>370</v>
      </c>
      <c r="E312" s="6" t="s">
        <v>13</v>
      </c>
      <c r="F312" s="6" t="s">
        <v>645</v>
      </c>
    </row>
    <row r="313" spans="1:6" ht="15.75" customHeight="1" x14ac:dyDescent="0.25">
      <c r="A313" s="7">
        <v>312</v>
      </c>
      <c r="B313" s="8" t="s">
        <v>471</v>
      </c>
      <c r="C313" s="9" t="str">
        <f>CONCATENATE(D313," ",E313," ",F313)</f>
        <v>IÑIGUEZ SANCHEZ EMILIANO SALVADOR</v>
      </c>
      <c r="D313" s="10" t="s">
        <v>646</v>
      </c>
      <c r="E313" s="10" t="s">
        <v>55</v>
      </c>
      <c r="F313" s="10" t="s">
        <v>647</v>
      </c>
    </row>
    <row r="314" spans="1:6" ht="15.75" customHeight="1" x14ac:dyDescent="0.25">
      <c r="A314" s="4">
        <v>313</v>
      </c>
      <c r="B314" s="4" t="s">
        <v>471</v>
      </c>
      <c r="C314" s="5" t="str">
        <f>CONCATENATE(D314," ",E314," ",F314)</f>
        <v>CAMACHO MARTINEZ GUADALUPE ESTEFANIA</v>
      </c>
      <c r="D314" s="6" t="s">
        <v>482</v>
      </c>
      <c r="E314" s="6" t="s">
        <v>77</v>
      </c>
      <c r="F314" s="6" t="s">
        <v>648</v>
      </c>
    </row>
    <row r="315" spans="1:6" ht="15.75" customHeight="1" x14ac:dyDescent="0.25">
      <c r="A315" s="7">
        <v>314</v>
      </c>
      <c r="B315" s="8" t="s">
        <v>471</v>
      </c>
      <c r="C315" s="9" t="str">
        <f>CONCATENATE(D315," ",E315," ",F315)</f>
        <v>VIRGEN DELGADILLO DULCE MARIA</v>
      </c>
      <c r="D315" s="10" t="s">
        <v>649</v>
      </c>
      <c r="E315" s="10" t="s">
        <v>579</v>
      </c>
      <c r="F315" s="10" t="s">
        <v>650</v>
      </c>
    </row>
    <row r="316" spans="1:6" ht="15.75" customHeight="1" x14ac:dyDescent="0.25">
      <c r="A316" s="4">
        <v>315</v>
      </c>
      <c r="B316" s="4" t="s">
        <v>471</v>
      </c>
      <c r="C316" s="5" t="str">
        <f>CONCATENATE(D316," ",E316," ",F316)</f>
        <v>ALFARO PEREZ BARBARA MARIEM</v>
      </c>
      <c r="D316" s="6" t="s">
        <v>515</v>
      </c>
      <c r="E316" s="6" t="s">
        <v>81</v>
      </c>
      <c r="F316" s="6" t="s">
        <v>651</v>
      </c>
    </row>
    <row r="317" spans="1:6" ht="15.75" customHeight="1" x14ac:dyDescent="0.25">
      <c r="A317" s="7">
        <v>316</v>
      </c>
      <c r="B317" s="8" t="s">
        <v>471</v>
      </c>
      <c r="C317" s="9" t="str">
        <f>CONCATENATE(D317," ",E317," ",F317)</f>
        <v>FLORES ROBLES ANDREA NOEMI</v>
      </c>
      <c r="D317" s="10" t="s">
        <v>345</v>
      </c>
      <c r="E317" s="10" t="s">
        <v>39</v>
      </c>
      <c r="F317" s="10" t="s">
        <v>652</v>
      </c>
    </row>
    <row r="318" spans="1:6" ht="15.75" customHeight="1" x14ac:dyDescent="0.25">
      <c r="A318" s="4">
        <v>317</v>
      </c>
      <c r="B318" s="4" t="s">
        <v>471</v>
      </c>
      <c r="C318" s="5" t="str">
        <f>CONCATENATE(D318," ",E318," ",F318)</f>
        <v>CRUZ GONZALEZ KARLA ESTEFANIA</v>
      </c>
      <c r="D318" s="6" t="s">
        <v>89</v>
      </c>
      <c r="E318" s="6" t="s">
        <v>44</v>
      </c>
      <c r="F318" s="6" t="s">
        <v>653</v>
      </c>
    </row>
    <row r="319" spans="1:6" ht="15.75" customHeight="1" x14ac:dyDescent="0.25">
      <c r="A319" s="7">
        <v>318</v>
      </c>
      <c r="B319" s="8" t="s">
        <v>471</v>
      </c>
      <c r="C319" s="9" t="str">
        <f>CONCATENATE(D319," ",E319," ",F319)</f>
        <v>MELGAREJO BARRENA CECILIA MILAGROS</v>
      </c>
      <c r="D319" s="10" t="s">
        <v>654</v>
      </c>
      <c r="E319" s="10" t="s">
        <v>655</v>
      </c>
      <c r="F319" s="10" t="s">
        <v>656</v>
      </c>
    </row>
    <row r="320" spans="1:6" ht="15.75" customHeight="1" x14ac:dyDescent="0.25">
      <c r="A320" s="4">
        <v>319</v>
      </c>
      <c r="B320" s="4" t="s">
        <v>471</v>
      </c>
      <c r="C320" s="5" t="str">
        <f>CONCATENATE(D320," ",E320," ",F320)</f>
        <v>GOMEZ MACHUCA VICTOR ADRIAN</v>
      </c>
      <c r="D320" s="6" t="s">
        <v>96</v>
      </c>
      <c r="E320" s="6" t="s">
        <v>657</v>
      </c>
      <c r="F320" s="6" t="s">
        <v>658</v>
      </c>
    </row>
    <row r="321" spans="1:6" ht="15.75" customHeight="1" x14ac:dyDescent="0.25">
      <c r="A321" s="7">
        <v>320</v>
      </c>
      <c r="B321" s="8" t="s">
        <v>471</v>
      </c>
      <c r="C321" s="9" t="str">
        <f>CONCATENATE(D321," ",E321," ",F321)</f>
        <v>FLORES CORTES XOCHITL IXZELIC</v>
      </c>
      <c r="D321" s="10" t="s">
        <v>345</v>
      </c>
      <c r="E321" s="10" t="s">
        <v>507</v>
      </c>
      <c r="F321" s="10" t="s">
        <v>659</v>
      </c>
    </row>
    <row r="322" spans="1:6" ht="15.75" customHeight="1" x14ac:dyDescent="0.25">
      <c r="A322" s="4">
        <v>321</v>
      </c>
      <c r="B322" s="4" t="s">
        <v>471</v>
      </c>
      <c r="C322" s="5" t="str">
        <f>CONCATENATE(D322," ",E322," ",F322)</f>
        <v>JAUREGUI CORTES SAMARA DESSIRE</v>
      </c>
      <c r="D322" s="6" t="s">
        <v>546</v>
      </c>
      <c r="E322" s="6" t="s">
        <v>507</v>
      </c>
      <c r="F322" s="6" t="s">
        <v>660</v>
      </c>
    </row>
    <row r="323" spans="1:6" ht="15.75" customHeight="1" x14ac:dyDescent="0.25">
      <c r="A323" s="7">
        <v>322</v>
      </c>
      <c r="B323" s="8" t="s">
        <v>471</v>
      </c>
      <c r="C323" s="9" t="str">
        <f>CONCATENATE(D323," ",E323," ",F323)</f>
        <v>MONROY GONZALEZ DENISSE ALIZEE</v>
      </c>
      <c r="D323" s="10" t="s">
        <v>661</v>
      </c>
      <c r="E323" s="10" t="s">
        <v>44</v>
      </c>
      <c r="F323" s="10" t="s">
        <v>662</v>
      </c>
    </row>
    <row r="324" spans="1:6" ht="15.75" customHeight="1" x14ac:dyDescent="0.25">
      <c r="A324" s="4">
        <v>323</v>
      </c>
      <c r="B324" s="4" t="s">
        <v>471</v>
      </c>
      <c r="C324" s="5" t="str">
        <f>CONCATENATE(D324," ",E324," ",F324)</f>
        <v>CORDERO LAGUNAS ERIKA NOEMI</v>
      </c>
      <c r="D324" s="6" t="s">
        <v>663</v>
      </c>
      <c r="E324" s="6" t="s">
        <v>664</v>
      </c>
      <c r="F324" s="6" t="s">
        <v>665</v>
      </c>
    </row>
    <row r="325" spans="1:6" ht="15.75" customHeight="1" x14ac:dyDescent="0.25">
      <c r="A325" s="7">
        <v>324</v>
      </c>
      <c r="B325" s="8" t="s">
        <v>471</v>
      </c>
      <c r="C325" s="9" t="str">
        <f>CONCATENATE(D325," ",E325," ",F325)</f>
        <v>MILLAN GALLEGOS DIEGO ARMANDO</v>
      </c>
      <c r="D325" s="10" t="s">
        <v>666</v>
      </c>
      <c r="E325" s="10" t="s">
        <v>248</v>
      </c>
      <c r="F325" s="10" t="s">
        <v>667</v>
      </c>
    </row>
    <row r="326" spans="1:6" ht="15.75" customHeight="1" x14ac:dyDescent="0.25">
      <c r="A326" s="4">
        <v>325</v>
      </c>
      <c r="B326" s="4" t="s">
        <v>471</v>
      </c>
      <c r="C326" s="5" t="str">
        <f>CONCATENATE(D326," ",E326," ",F326)</f>
        <v>GUZMAN VIEYRA XIMENA RUBI</v>
      </c>
      <c r="D326" s="6" t="s">
        <v>259</v>
      </c>
      <c r="E326" s="6" t="s">
        <v>253</v>
      </c>
      <c r="F326" s="6" t="s">
        <v>668</v>
      </c>
    </row>
    <row r="327" spans="1:6" ht="15.75" customHeight="1" x14ac:dyDescent="0.25">
      <c r="A327" s="7">
        <v>326</v>
      </c>
      <c r="B327" s="8" t="s">
        <v>471</v>
      </c>
      <c r="C327" s="9" t="str">
        <f>CONCATENATE(D327," ",E327," ",F327)</f>
        <v>DIAZ VAZQUEZ SAMANATHA NAYELI</v>
      </c>
      <c r="D327" s="10" t="s">
        <v>24</v>
      </c>
      <c r="E327" s="10" t="s">
        <v>74</v>
      </c>
      <c r="F327" s="10" t="s">
        <v>669</v>
      </c>
    </row>
    <row r="328" spans="1:6" ht="15.75" customHeight="1" x14ac:dyDescent="0.25">
      <c r="A328" s="4">
        <v>327</v>
      </c>
      <c r="B328" s="4" t="s">
        <v>471</v>
      </c>
      <c r="C328" s="5" t="str">
        <f>CONCATENATE(D328," ",E328," ",F328)</f>
        <v>HERNANDEZ MARTINEZ MARIA FERNANDA</v>
      </c>
      <c r="D328" s="6" t="s">
        <v>111</v>
      </c>
      <c r="E328" s="6" t="s">
        <v>77</v>
      </c>
      <c r="F328" s="6" t="s">
        <v>292</v>
      </c>
    </row>
    <row r="329" spans="1:6" ht="15.75" customHeight="1" x14ac:dyDescent="0.25">
      <c r="A329" s="7">
        <v>328</v>
      </c>
      <c r="B329" s="8" t="s">
        <v>471</v>
      </c>
      <c r="C329" s="9" t="str">
        <f>CONCATENATE(D329," ",E329," ",F329)</f>
        <v>ZAVALA JUAREZ FERNANDA ABIGAIL</v>
      </c>
      <c r="D329" s="10" t="s">
        <v>670</v>
      </c>
      <c r="E329" s="10" t="s">
        <v>206</v>
      </c>
      <c r="F329" s="10" t="s">
        <v>671</v>
      </c>
    </row>
    <row r="330" spans="1:6" ht="15.75" customHeight="1" x14ac:dyDescent="0.25">
      <c r="A330" s="4">
        <v>329</v>
      </c>
      <c r="B330" s="4" t="s">
        <v>471</v>
      </c>
      <c r="C330" s="5" t="str">
        <f>CONCATENATE(D330," ",E330," ",F330)</f>
        <v>ESCOBAR SANTANA ABRIL YAMILE</v>
      </c>
      <c r="D330" s="6" t="s">
        <v>672</v>
      </c>
      <c r="E330" s="6" t="s">
        <v>592</v>
      </c>
      <c r="F330" s="6" t="s">
        <v>673</v>
      </c>
    </row>
    <row r="331" spans="1:6" ht="15.75" customHeight="1" x14ac:dyDescent="0.25">
      <c r="A331" s="7">
        <v>330</v>
      </c>
      <c r="B331" s="8" t="s">
        <v>471</v>
      </c>
      <c r="C331" s="9" t="str">
        <f>CONCATENATE(D331," ",E331," ",F331)</f>
        <v>MONTEON GUTIERREZ DANA CAMILA</v>
      </c>
      <c r="D331" s="10" t="s">
        <v>674</v>
      </c>
      <c r="E331" s="10" t="s">
        <v>136</v>
      </c>
      <c r="F331" s="10" t="s">
        <v>675</v>
      </c>
    </row>
    <row r="332" spans="1:6" ht="15.75" customHeight="1" x14ac:dyDescent="0.25">
      <c r="A332" s="4">
        <v>331</v>
      </c>
      <c r="B332" s="4" t="s">
        <v>471</v>
      </c>
      <c r="C332" s="5" t="str">
        <f>CONCATENATE(D332," ",E332," ",F332)</f>
        <v>GONZALEZ RAMIREZ JESUS ABRAHAM</v>
      </c>
      <c r="D332" s="6" t="s">
        <v>44</v>
      </c>
      <c r="E332" s="6" t="s">
        <v>36</v>
      </c>
      <c r="F332" s="6" t="s">
        <v>677</v>
      </c>
    </row>
    <row r="333" spans="1:6" ht="15.75" customHeight="1" x14ac:dyDescent="0.25">
      <c r="A333" s="7">
        <v>332</v>
      </c>
      <c r="B333" s="8" t="s">
        <v>471</v>
      </c>
      <c r="C333" s="9" t="str">
        <f>CONCATENATE(D333," ",E333," ",F333)</f>
        <v>FLORES VILLALOBOS ALBA STEFANIA</v>
      </c>
      <c r="D333" s="10" t="s">
        <v>345</v>
      </c>
      <c r="E333" s="10" t="s">
        <v>678</v>
      </c>
      <c r="F333" s="10" t="s">
        <v>679</v>
      </c>
    </row>
    <row r="334" spans="1:6" ht="15.75" customHeight="1" x14ac:dyDescent="0.25">
      <c r="A334" s="4">
        <v>333</v>
      </c>
      <c r="B334" s="4" t="s">
        <v>471</v>
      </c>
      <c r="C334" s="5" t="str">
        <f>CONCATENATE(D334," ",E334," ",F334)</f>
        <v xml:space="preserve">ZARATE QUIÑONES CUZAN </v>
      </c>
      <c r="D334" s="6" t="s">
        <v>680</v>
      </c>
      <c r="E334" s="6" t="s">
        <v>127</v>
      </c>
      <c r="F334" s="6" t="s">
        <v>681</v>
      </c>
    </row>
    <row r="335" spans="1:6" ht="15.75" customHeight="1" x14ac:dyDescent="0.25">
      <c r="A335" s="7">
        <v>334</v>
      </c>
      <c r="B335" s="8" t="s">
        <v>471</v>
      </c>
      <c r="C335" s="9" t="str">
        <f>CONCATENATE(D335," ",E335," ",F335)</f>
        <v>CHAVEZ MOYA JORGE ALBERTO ZAID</v>
      </c>
      <c r="D335" s="10" t="s">
        <v>98</v>
      </c>
      <c r="E335" s="10" t="s">
        <v>682</v>
      </c>
      <c r="F335" s="10" t="s">
        <v>683</v>
      </c>
    </row>
    <row r="336" spans="1:6" ht="15.75" customHeight="1" x14ac:dyDescent="0.25">
      <c r="A336" s="4">
        <v>335</v>
      </c>
      <c r="B336" s="4" t="s">
        <v>471</v>
      </c>
      <c r="C336" s="5" t="str">
        <f>CONCATENATE(D336," ",E336," ",F336)</f>
        <v>GUIZAR NAVARRO NAOMI DAYANA</v>
      </c>
      <c r="D336" s="6" t="s">
        <v>684</v>
      </c>
      <c r="E336" s="6" t="s">
        <v>139</v>
      </c>
      <c r="F336" s="6" t="s">
        <v>685</v>
      </c>
    </row>
    <row r="337" spans="1:6" ht="15.75" customHeight="1" x14ac:dyDescent="0.25">
      <c r="A337" s="7">
        <v>336</v>
      </c>
      <c r="B337" s="8" t="s">
        <v>471</v>
      </c>
      <c r="C337" s="9" t="str">
        <f>CONCATENATE(D337," ",E337," ",F337)</f>
        <v>PRIETO ALVARADO JENIFER DENISE</v>
      </c>
      <c r="D337" s="10" t="s">
        <v>686</v>
      </c>
      <c r="E337" s="10" t="s">
        <v>31</v>
      </c>
      <c r="F337" s="10" t="s">
        <v>687</v>
      </c>
    </row>
    <row r="338" spans="1:6" ht="15.75" customHeight="1" x14ac:dyDescent="0.25">
      <c r="A338" s="4">
        <v>337</v>
      </c>
      <c r="B338" s="4" t="s">
        <v>471</v>
      </c>
      <c r="C338" s="5" t="str">
        <f>CONCATENATE(D338," ",E338," ",F338)</f>
        <v>COBIAN ROJAS JOSUE OSMAR</v>
      </c>
      <c r="D338" s="6" t="s">
        <v>688</v>
      </c>
      <c r="E338" s="6" t="s">
        <v>246</v>
      </c>
      <c r="F338" s="6" t="s">
        <v>689</v>
      </c>
    </row>
    <row r="339" spans="1:6" ht="15.75" customHeight="1" x14ac:dyDescent="0.25">
      <c r="A339" s="7">
        <v>338</v>
      </c>
      <c r="B339" s="8" t="s">
        <v>471</v>
      </c>
      <c r="C339" s="9" t="str">
        <f>CONCATENATE(D339," ",E339," ",F339)</f>
        <v>SANCHEZ SERRANO OSIRIS ZAID</v>
      </c>
      <c r="D339" s="10" t="s">
        <v>55</v>
      </c>
      <c r="E339" s="10" t="s">
        <v>91</v>
      </c>
      <c r="F339" s="10" t="s">
        <v>690</v>
      </c>
    </row>
    <row r="340" spans="1:6" ht="15.75" customHeight="1" x14ac:dyDescent="0.25">
      <c r="A340" s="4">
        <v>339</v>
      </c>
      <c r="B340" s="4" t="s">
        <v>471</v>
      </c>
      <c r="C340" s="5" t="str">
        <f>CONCATENATE(D340," ",E340," ",F340)</f>
        <v>CHAGOLLAN PEREZ JONATHAN GAEL</v>
      </c>
      <c r="D340" s="6" t="s">
        <v>691</v>
      </c>
      <c r="E340" s="6" t="s">
        <v>81</v>
      </c>
      <c r="F340" s="6" t="s">
        <v>692</v>
      </c>
    </row>
    <row r="341" spans="1:6" ht="15.75" customHeight="1" x14ac:dyDescent="0.25">
      <c r="A341" s="7">
        <v>340</v>
      </c>
      <c r="B341" s="8" t="s">
        <v>471</v>
      </c>
      <c r="C341" s="9" t="str">
        <f>CONCATENATE(D341," ",E341," ",F341)</f>
        <v>MARTINEZ LIZARDI FERNANDA JANNETH</v>
      </c>
      <c r="D341" s="10" t="s">
        <v>77</v>
      </c>
      <c r="E341" s="10" t="s">
        <v>693</v>
      </c>
      <c r="F341" s="10" t="s">
        <v>694</v>
      </c>
    </row>
    <row r="342" spans="1:6" ht="15.75" customHeight="1" x14ac:dyDescent="0.25">
      <c r="A342" s="4">
        <v>341</v>
      </c>
      <c r="B342" s="4" t="s">
        <v>471</v>
      </c>
      <c r="C342" s="5" t="str">
        <f>CONCATENATE(D342," ",E342," ",F342)</f>
        <v>DIAZ VELAZCO ANGEL LEONARDO</v>
      </c>
      <c r="D342" s="6" t="s">
        <v>24</v>
      </c>
      <c r="E342" s="6" t="s">
        <v>182</v>
      </c>
      <c r="F342" s="6" t="s">
        <v>695</v>
      </c>
    </row>
    <row r="343" spans="1:6" ht="15.75" customHeight="1" x14ac:dyDescent="0.25">
      <c r="A343" s="7">
        <v>342</v>
      </c>
      <c r="B343" s="8" t="s">
        <v>471</v>
      </c>
      <c r="C343" s="9" t="str">
        <f>CONCATENATE(D343," ",E343," ",F343)</f>
        <v>CERVANTES ZARAGOZA XIOMARA IRAZU</v>
      </c>
      <c r="D343" s="10" t="s">
        <v>313</v>
      </c>
      <c r="E343" s="10" t="s">
        <v>153</v>
      </c>
      <c r="F343" s="10" t="s">
        <v>696</v>
      </c>
    </row>
    <row r="344" spans="1:6" ht="15.75" customHeight="1" x14ac:dyDescent="0.25">
      <c r="A344" s="4">
        <v>343</v>
      </c>
      <c r="B344" s="4" t="s">
        <v>471</v>
      </c>
      <c r="C344" s="5" t="str">
        <f>CONCATENATE(D344," ",E344," ",F344)</f>
        <v>INZUNZA HIGUERA NATALY</v>
      </c>
      <c r="D344" s="6" t="s">
        <v>697</v>
      </c>
      <c r="E344" s="6" t="s">
        <v>698</v>
      </c>
      <c r="F344" s="6" t="s">
        <v>699</v>
      </c>
    </row>
    <row r="345" spans="1:6" ht="15.75" customHeight="1" x14ac:dyDescent="0.25">
      <c r="A345" s="7">
        <v>344</v>
      </c>
      <c r="B345" s="8" t="s">
        <v>471</v>
      </c>
      <c r="C345" s="9" t="str">
        <f>CONCATENATE(D345," ",E345," ",F345)</f>
        <v>INZUNZA HIGUERA PAULINA</v>
      </c>
      <c r="D345" s="10" t="s">
        <v>697</v>
      </c>
      <c r="E345" s="10" t="s">
        <v>698</v>
      </c>
      <c r="F345" s="10" t="s">
        <v>700</v>
      </c>
    </row>
    <row r="346" spans="1:6" ht="15.75" customHeight="1" x14ac:dyDescent="0.25">
      <c r="A346" s="4">
        <v>345</v>
      </c>
      <c r="B346" s="4" t="s">
        <v>471</v>
      </c>
      <c r="C346" s="5" t="str">
        <f>CONCATENATE(D346," ",E346," ",F346)</f>
        <v>AGUILAR PAZ REYES EMILIANO</v>
      </c>
      <c r="D346" s="6" t="s">
        <v>527</v>
      </c>
      <c r="E346" s="6" t="s">
        <v>701</v>
      </c>
      <c r="F346" s="6" t="s">
        <v>702</v>
      </c>
    </row>
    <row r="347" spans="1:6" ht="15.75" customHeight="1" x14ac:dyDescent="0.25">
      <c r="A347" s="7">
        <v>346</v>
      </c>
      <c r="B347" s="8" t="s">
        <v>471</v>
      </c>
      <c r="C347" s="9" t="str">
        <f>CONCATENATE(D347," ",E347," ",F347)</f>
        <v>CARRILLO OLMOS ANDRES ALEJANDRO</v>
      </c>
      <c r="D347" s="10" t="s">
        <v>69</v>
      </c>
      <c r="E347" s="10" t="s">
        <v>703</v>
      </c>
      <c r="F347" s="10" t="s">
        <v>704</v>
      </c>
    </row>
    <row r="348" spans="1:6" ht="15.75" customHeight="1" x14ac:dyDescent="0.25">
      <c r="A348" s="4">
        <v>347</v>
      </c>
      <c r="B348" s="4" t="s">
        <v>471</v>
      </c>
      <c r="C348" s="5" t="str">
        <f>CONCATENATE(D348," ",E348," ",F348)</f>
        <v>RUIZ BARBOSA BRAULIO ENRIQUE</v>
      </c>
      <c r="D348" s="6" t="s">
        <v>231</v>
      </c>
      <c r="E348" s="6" t="s">
        <v>705</v>
      </c>
      <c r="F348" s="6" t="s">
        <v>706</v>
      </c>
    </row>
    <row r="349" spans="1:6" ht="15.75" customHeight="1" x14ac:dyDescent="0.25">
      <c r="A349" s="7">
        <v>348</v>
      </c>
      <c r="B349" s="8" t="s">
        <v>471</v>
      </c>
      <c r="C349" s="9" t="str">
        <f>CONCATENATE(D349," ",E349," ",F349)</f>
        <v>JIMENEZ SANCHEZ MARIA FERNANDA</v>
      </c>
      <c r="D349" s="10" t="s">
        <v>27</v>
      </c>
      <c r="E349" s="10" t="s">
        <v>55</v>
      </c>
      <c r="F349" s="10" t="s">
        <v>292</v>
      </c>
    </row>
    <row r="350" spans="1:6" ht="15.75" customHeight="1" x14ac:dyDescent="0.25">
      <c r="A350" s="4">
        <v>349</v>
      </c>
      <c r="B350" s="4" t="s">
        <v>471</v>
      </c>
      <c r="C350" s="5" t="str">
        <f>CONCATENATE(D350," ",E350," ",F350)</f>
        <v>ESCOBAR MONTES SERGIO AMED</v>
      </c>
      <c r="D350" s="6" t="s">
        <v>672</v>
      </c>
      <c r="E350" s="6" t="s">
        <v>528</v>
      </c>
      <c r="F350" s="6" t="s">
        <v>707</v>
      </c>
    </row>
    <row r="351" spans="1:6" ht="15.75" customHeight="1" x14ac:dyDescent="0.25">
      <c r="A351" s="7">
        <v>350</v>
      </c>
      <c r="B351" s="8" t="s">
        <v>471</v>
      </c>
      <c r="C351" s="9" t="str">
        <f>CONCATENATE(D351," ",E351," ",F351)</f>
        <v>ESTRADA RUVALCABA JUAN DIEGO</v>
      </c>
      <c r="D351" s="10" t="s">
        <v>104</v>
      </c>
      <c r="E351" s="10" t="s">
        <v>500</v>
      </c>
      <c r="F351" s="10" t="s">
        <v>317</v>
      </c>
    </row>
    <row r="352" spans="1:6" ht="15.75" customHeight="1" x14ac:dyDescent="0.25">
      <c r="A352" s="4">
        <v>351</v>
      </c>
      <c r="B352" s="4" t="s">
        <v>471</v>
      </c>
      <c r="C352" s="5" t="str">
        <f>CONCATENATE(D352," ",E352," ",F352)</f>
        <v>AGUILAR RUBEN AISHA ROMINA</v>
      </c>
      <c r="D352" s="6" t="s">
        <v>527</v>
      </c>
      <c r="E352" s="6" t="s">
        <v>708</v>
      </c>
      <c r="F352" s="6" t="s">
        <v>709</v>
      </c>
    </row>
    <row r="353" spans="1:6" ht="15.75" customHeight="1" x14ac:dyDescent="0.25">
      <c r="A353" s="7">
        <v>352</v>
      </c>
      <c r="B353" s="8" t="s">
        <v>471</v>
      </c>
      <c r="C353" s="9" t="str">
        <f>CONCATENATE(D353," ",E353," ",F353)</f>
        <v>MANCILLAS ONTIVEROS AIDAN EMMANUEL</v>
      </c>
      <c r="D353" s="10" t="s">
        <v>710</v>
      </c>
      <c r="E353" s="10" t="s">
        <v>711</v>
      </c>
      <c r="F353" s="10" t="s">
        <v>712</v>
      </c>
    </row>
    <row r="354" spans="1:6" ht="15.75" customHeight="1" x14ac:dyDescent="0.25">
      <c r="A354" s="4">
        <v>353</v>
      </c>
      <c r="B354" s="4" t="s">
        <v>471</v>
      </c>
      <c r="C354" s="5" t="str">
        <f>CONCATENATE(D354," ",E354," ",F354)</f>
        <v>HERNANDEZ ROLDAN JOHANA MELISSA</v>
      </c>
      <c r="D354" s="6" t="s">
        <v>111</v>
      </c>
      <c r="E354" s="6" t="s">
        <v>713</v>
      </c>
      <c r="F354" s="6" t="s">
        <v>714</v>
      </c>
    </row>
    <row r="355" spans="1:6" ht="15.75" customHeight="1" x14ac:dyDescent="0.25">
      <c r="A355" s="7">
        <v>354</v>
      </c>
      <c r="B355" s="8" t="s">
        <v>471</v>
      </c>
      <c r="C355" s="9" t="str">
        <f>CONCATENATE(D355," ",E355," ",F355)</f>
        <v>BANDA MACIAS JESUS ENRIQUE</v>
      </c>
      <c r="D355" s="10" t="s">
        <v>715</v>
      </c>
      <c r="E355" s="10" t="s">
        <v>280</v>
      </c>
      <c r="F355" s="10" t="s">
        <v>716</v>
      </c>
    </row>
    <row r="356" spans="1:6" ht="15.75" customHeight="1" x14ac:dyDescent="0.25">
      <c r="A356" s="4">
        <v>355</v>
      </c>
      <c r="B356" s="4" t="s">
        <v>471</v>
      </c>
      <c r="C356" s="5" t="str">
        <f>CONCATENATE(D356," ",E356," ",F356)</f>
        <v>PEREZ TORRES ALONDRA ELIZABETH</v>
      </c>
      <c r="D356" s="6" t="s">
        <v>81</v>
      </c>
      <c r="E356" s="6" t="s">
        <v>65</v>
      </c>
      <c r="F356" s="6" t="s">
        <v>717</v>
      </c>
    </row>
    <row r="357" spans="1:6" ht="15.75" customHeight="1" x14ac:dyDescent="0.25">
      <c r="A357" s="7">
        <v>356</v>
      </c>
      <c r="B357" s="8" t="s">
        <v>471</v>
      </c>
      <c r="C357" s="9" t="str">
        <f>CONCATENATE(D357," ",E357," ",F357)</f>
        <v>DE LA TORRE ALVAREZ MARIA FERNANDA</v>
      </c>
      <c r="D357" s="10" t="s">
        <v>286</v>
      </c>
      <c r="E357" s="10" t="s">
        <v>353</v>
      </c>
      <c r="F357" s="10" t="s">
        <v>292</v>
      </c>
    </row>
    <row r="358" spans="1:6" ht="15.75" customHeight="1" x14ac:dyDescent="0.25">
      <c r="A358" s="4">
        <v>357</v>
      </c>
      <c r="B358" s="4" t="s">
        <v>471</v>
      </c>
      <c r="C358" s="5" t="str">
        <f>CONCATENATE(D358," ",E358," ",F358)</f>
        <v>BLANCARTE MEDINA AMELYN AYLEN</v>
      </c>
      <c r="D358" s="6" t="s">
        <v>718</v>
      </c>
      <c r="E358" s="6" t="s">
        <v>262</v>
      </c>
      <c r="F358" s="6" t="s">
        <v>719</v>
      </c>
    </row>
    <row r="359" spans="1:6" ht="15.75" customHeight="1" x14ac:dyDescent="0.25">
      <c r="A359" s="7">
        <v>358</v>
      </c>
      <c r="B359" s="8" t="s">
        <v>471</v>
      </c>
      <c r="C359" s="9" t="str">
        <f>CONCATENATE(D359," ",E359," ",F359)</f>
        <v>ROMERO VENEGAS CAMILA YAMILET</v>
      </c>
      <c r="D359" s="10" t="s">
        <v>50</v>
      </c>
      <c r="E359" s="10" t="s">
        <v>720</v>
      </c>
      <c r="F359" s="10" t="s">
        <v>721</v>
      </c>
    </row>
    <row r="360" spans="1:6" ht="15.75" customHeight="1" x14ac:dyDescent="0.25">
      <c r="A360" s="4">
        <v>359</v>
      </c>
      <c r="B360" s="4" t="s">
        <v>471</v>
      </c>
      <c r="C360" s="5" t="str">
        <f>CONCATENATE(D360," ",E360," ",F360)</f>
        <v>BERNAL RAMIREZ MARIA VIANNEY</v>
      </c>
      <c r="D360" s="6" t="s">
        <v>722</v>
      </c>
      <c r="E360" s="6" t="s">
        <v>36</v>
      </c>
      <c r="F360" s="6" t="s">
        <v>723</v>
      </c>
    </row>
    <row r="361" spans="1:6" ht="15.75" customHeight="1" x14ac:dyDescent="0.25">
      <c r="A361" s="7">
        <v>360</v>
      </c>
      <c r="B361" s="8" t="s">
        <v>471</v>
      </c>
      <c r="C361" s="9" t="str">
        <f>CONCATENATE(D361," ",E361," ",F361)</f>
        <v>COLMENERO ACEGUEDA YARETZI PAOLA</v>
      </c>
      <c r="D361" s="10" t="s">
        <v>724</v>
      </c>
      <c r="E361" s="10" t="s">
        <v>725</v>
      </c>
      <c r="F361" s="10" t="s">
        <v>726</v>
      </c>
    </row>
    <row r="362" spans="1:6" ht="15.75" customHeight="1" x14ac:dyDescent="0.25">
      <c r="A362" s="4">
        <v>361</v>
      </c>
      <c r="B362" s="4" t="s">
        <v>471</v>
      </c>
      <c r="C362" s="5" t="str">
        <f>CONCATENATE(D362," ",E362," ",F362)</f>
        <v>VARGAS  CALVILLO JORGE YAEL</v>
      </c>
      <c r="D362" s="6" t="s">
        <v>727</v>
      </c>
      <c r="E362" s="6" t="s">
        <v>728</v>
      </c>
      <c r="F362" s="6" t="s">
        <v>729</v>
      </c>
    </row>
    <row r="363" spans="1:6" ht="15.75" customHeight="1" x14ac:dyDescent="0.25">
      <c r="A363" s="7">
        <v>362</v>
      </c>
      <c r="B363" s="8" t="s">
        <v>471</v>
      </c>
      <c r="C363" s="9" t="str">
        <f>CONCATENATE(D363," ",E363," ",F363)</f>
        <v>GARCIA HERNANDEZ STEFANY SCARLET</v>
      </c>
      <c r="D363" s="10" t="s">
        <v>13</v>
      </c>
      <c r="E363" s="10" t="s">
        <v>111</v>
      </c>
      <c r="F363" s="10" t="s">
        <v>730</v>
      </c>
    </row>
    <row r="364" spans="1:6" ht="15.75" customHeight="1" x14ac:dyDescent="0.25">
      <c r="A364" s="4">
        <v>363</v>
      </c>
      <c r="B364" s="4" t="s">
        <v>471</v>
      </c>
      <c r="C364" s="5" t="str">
        <f>CONCATENATE(D364," ",E364," ",F364)</f>
        <v>VARELA SOTO URIEL ALEJANDRO</v>
      </c>
      <c r="D364" s="6" t="s">
        <v>731</v>
      </c>
      <c r="E364" s="6" t="s">
        <v>155</v>
      </c>
      <c r="F364" s="6" t="s">
        <v>732</v>
      </c>
    </row>
    <row r="365" spans="1:6" ht="15.75" customHeight="1" x14ac:dyDescent="0.25">
      <c r="A365" s="7">
        <v>364</v>
      </c>
      <c r="B365" s="8" t="s">
        <v>471</v>
      </c>
      <c r="C365" s="9" t="str">
        <f>CONCATENATE(D365," ",E365," ",F365)</f>
        <v>LUCAS BALLEZA EVELYN</v>
      </c>
      <c r="D365" s="10" t="s">
        <v>733</v>
      </c>
      <c r="E365" s="10" t="s">
        <v>734</v>
      </c>
      <c r="F365" s="10" t="s">
        <v>735</v>
      </c>
    </row>
    <row r="366" spans="1:6" ht="15.75" customHeight="1" x14ac:dyDescent="0.25">
      <c r="A366" s="4">
        <v>365</v>
      </c>
      <c r="B366" s="4" t="s">
        <v>471</v>
      </c>
      <c r="C366" s="5" t="str">
        <f>CONCATENATE(D366," ",E366," ",F366)</f>
        <v>FONSECA MARTINEZ DENISSE ALEJANDRA</v>
      </c>
      <c r="D366" s="6" t="s">
        <v>736</v>
      </c>
      <c r="E366" s="6" t="s">
        <v>77</v>
      </c>
      <c r="F366" s="6" t="s">
        <v>737</v>
      </c>
    </row>
    <row r="367" spans="1:6" ht="15.75" customHeight="1" x14ac:dyDescent="0.25">
      <c r="A367" s="7">
        <v>366</v>
      </c>
      <c r="B367" s="8" t="s">
        <v>471</v>
      </c>
      <c r="C367" s="9" t="str">
        <f>CONCATENATE(D367," ",E367," ",F367)</f>
        <v>AQUINO SANCHEZ XIMENA</v>
      </c>
      <c r="D367" s="10" t="s">
        <v>738</v>
      </c>
      <c r="E367" s="10" t="s">
        <v>55</v>
      </c>
      <c r="F367" s="10" t="s">
        <v>739</v>
      </c>
    </row>
    <row r="368" spans="1:6" ht="15.75" customHeight="1" x14ac:dyDescent="0.25">
      <c r="A368" s="4">
        <v>367</v>
      </c>
      <c r="B368" s="4" t="s">
        <v>471</v>
      </c>
      <c r="C368" s="5" t="str">
        <f>CONCATENATE(D368," ",E368," ",F368)</f>
        <v>TORRES HERNANDEZ PENELOPE AINARI</v>
      </c>
      <c r="D368" s="6" t="s">
        <v>65</v>
      </c>
      <c r="E368" s="6" t="s">
        <v>111</v>
      </c>
      <c r="F368" s="6" t="s">
        <v>740</v>
      </c>
    </row>
    <row r="369" spans="1:6" ht="15.75" customHeight="1" x14ac:dyDescent="0.25">
      <c r="A369" s="7">
        <v>368</v>
      </c>
      <c r="B369" s="8" t="s">
        <v>471</v>
      </c>
      <c r="C369" s="9" t="str">
        <f>CONCATENATE(D369," ",E369," ",F369)</f>
        <v>GOMEZ ESCOBEDO ALMA LETICIA</v>
      </c>
      <c r="D369" s="10" t="s">
        <v>96</v>
      </c>
      <c r="E369" s="10" t="s">
        <v>741</v>
      </c>
      <c r="F369" s="10" t="s">
        <v>742</v>
      </c>
    </row>
    <row r="370" spans="1:6" ht="15.75" customHeight="1" x14ac:dyDescent="0.25">
      <c r="A370" s="4">
        <v>369</v>
      </c>
      <c r="B370" s="4" t="s">
        <v>471</v>
      </c>
      <c r="C370" s="5" t="str">
        <f>CONCATENATE(D370," ",E370," ",F370)</f>
        <v>DURAN GONZALEZ AMERICA SARAI</v>
      </c>
      <c r="D370" s="6" t="s">
        <v>478</v>
      </c>
      <c r="E370" s="6" t="s">
        <v>44</v>
      </c>
      <c r="F370" s="6" t="s">
        <v>743</v>
      </c>
    </row>
    <row r="371" spans="1:6" ht="15.75" customHeight="1" x14ac:dyDescent="0.25">
      <c r="A371" s="7">
        <v>370</v>
      </c>
      <c r="B371" s="8" t="s">
        <v>471</v>
      </c>
      <c r="C371" s="9" t="str">
        <f>CONCATENATE(D371," ",E371," ",F371)</f>
        <v>LOPEZ RAMOS SAUL ZINARET</v>
      </c>
      <c r="D371" s="10" t="s">
        <v>33</v>
      </c>
      <c r="E371" s="10" t="s">
        <v>282</v>
      </c>
      <c r="F371" s="10" t="s">
        <v>744</v>
      </c>
    </row>
    <row r="372" spans="1:6" ht="15.75" customHeight="1" x14ac:dyDescent="0.25">
      <c r="A372" s="4">
        <v>371</v>
      </c>
      <c r="B372" s="4" t="s">
        <v>471</v>
      </c>
      <c r="C372" s="5" t="str">
        <f>CONCATENATE(D372," ",E372," ",F372)</f>
        <v>MORALES MEDINA STEFANI</v>
      </c>
      <c r="D372" s="6" t="s">
        <v>293</v>
      </c>
      <c r="E372" s="6" t="s">
        <v>262</v>
      </c>
      <c r="F372" s="6" t="s">
        <v>745</v>
      </c>
    </row>
    <row r="373" spans="1:6" ht="15.75" customHeight="1" x14ac:dyDescent="0.25">
      <c r="A373" s="7">
        <v>372</v>
      </c>
      <c r="B373" s="8" t="s">
        <v>471</v>
      </c>
      <c r="C373" s="9" t="str">
        <f>CONCATENATE(D373," ",E373," ",F373)</f>
        <v>FERNANDEZ GUZMAN ANTONIO EMMANUEL</v>
      </c>
      <c r="D373" s="10" t="s">
        <v>746</v>
      </c>
      <c r="E373" s="10" t="s">
        <v>259</v>
      </c>
      <c r="F373" s="10" t="s">
        <v>747</v>
      </c>
    </row>
    <row r="374" spans="1:6" ht="15.75" customHeight="1" x14ac:dyDescent="0.25">
      <c r="A374" s="4">
        <v>373</v>
      </c>
      <c r="B374" s="4" t="s">
        <v>471</v>
      </c>
      <c r="C374" s="5" t="str">
        <f>CONCATENATE(D374," ",E374," ",F374)</f>
        <v>OCHOA OROZCO ANDREA DANAE</v>
      </c>
      <c r="D374" s="6" t="s">
        <v>748</v>
      </c>
      <c r="E374" s="6" t="s">
        <v>749</v>
      </c>
      <c r="F374" s="6" t="s">
        <v>750</v>
      </c>
    </row>
    <row r="375" spans="1:6" ht="15.75" customHeight="1" x14ac:dyDescent="0.25">
      <c r="A375" s="7">
        <v>374</v>
      </c>
      <c r="B375" s="8" t="s">
        <v>471</v>
      </c>
      <c r="C375" s="9" t="str">
        <f>CONCATENATE(D375," ",E375," ",F375)</f>
        <v>LOPEZ CASTRO SOFIA ITZEL</v>
      </c>
      <c r="D375" s="10" t="s">
        <v>33</v>
      </c>
      <c r="E375" s="10" t="s">
        <v>339</v>
      </c>
      <c r="F375" s="10" t="s">
        <v>751</v>
      </c>
    </row>
    <row r="376" spans="1:6" ht="15.75" customHeight="1" x14ac:dyDescent="0.25">
      <c r="A376" s="4">
        <v>375</v>
      </c>
      <c r="B376" s="4" t="s">
        <v>471</v>
      </c>
      <c r="C376" s="5" t="str">
        <f>CONCATENATE(D376," ",E376," ",F376)</f>
        <v>ALVARADO ROSALES AQUETZALLI YARETZI</v>
      </c>
      <c r="D376" s="6" t="s">
        <v>31</v>
      </c>
      <c r="E376" s="6" t="s">
        <v>434</v>
      </c>
      <c r="F376" s="6" t="s">
        <v>752</v>
      </c>
    </row>
    <row r="377" spans="1:6" ht="15.75" customHeight="1" x14ac:dyDescent="0.25">
      <c r="A377" s="7">
        <v>376</v>
      </c>
      <c r="B377" s="8" t="s">
        <v>471</v>
      </c>
      <c r="C377" s="9" t="str">
        <f>CONCATENATE(D377," ",E377," ",F377)</f>
        <v>DAMIAN FLORES DULCE PATRICIA</v>
      </c>
      <c r="D377" s="10" t="s">
        <v>753</v>
      </c>
      <c r="E377" s="10" t="s">
        <v>345</v>
      </c>
      <c r="F377" s="10" t="s">
        <v>754</v>
      </c>
    </row>
    <row r="378" spans="1:6" ht="15.75" customHeight="1" x14ac:dyDescent="0.25">
      <c r="A378" s="4">
        <v>377</v>
      </c>
      <c r="B378" s="4" t="s">
        <v>471</v>
      </c>
      <c r="C378" s="5" t="str">
        <f>CONCATENATE(D378," ",E378," ",F378)</f>
        <v>DOMINGUEZ VAZQUEZ KINARY YAMILET</v>
      </c>
      <c r="D378" s="6" t="s">
        <v>755</v>
      </c>
      <c r="E378" s="6" t="s">
        <v>74</v>
      </c>
      <c r="F378" s="6" t="s">
        <v>756</v>
      </c>
    </row>
    <row r="379" spans="1:6" ht="15.75" customHeight="1" x14ac:dyDescent="0.25">
      <c r="A379" s="7">
        <v>378</v>
      </c>
      <c r="B379" s="8" t="s">
        <v>471</v>
      </c>
      <c r="C379" s="9" t="str">
        <f>CONCATENATE(D379," ",E379," ",F379)</f>
        <v>AVALOS GALICIA EMILIANO AZAEL</v>
      </c>
      <c r="D379" s="10" t="s">
        <v>15</v>
      </c>
      <c r="E379" s="10" t="s">
        <v>757</v>
      </c>
      <c r="F379" s="10" t="s">
        <v>758</v>
      </c>
    </row>
    <row r="380" spans="1:6" ht="15.75" customHeight="1" x14ac:dyDescent="0.25">
      <c r="A380" s="4">
        <v>379</v>
      </c>
      <c r="B380" s="4" t="s">
        <v>471</v>
      </c>
      <c r="C380" s="5" t="str">
        <f>CONCATENATE(D380," ",E380," ",F380)</f>
        <v>AVALOS GALICIA GAEL JOSUE</v>
      </c>
      <c r="D380" s="6" t="s">
        <v>15</v>
      </c>
      <c r="E380" s="6" t="s">
        <v>757</v>
      </c>
      <c r="F380" s="6" t="s">
        <v>759</v>
      </c>
    </row>
    <row r="381" spans="1:6" ht="15.75" customHeight="1" x14ac:dyDescent="0.25">
      <c r="A381" s="7">
        <v>380</v>
      </c>
      <c r="B381" s="8" t="s">
        <v>471</v>
      </c>
      <c r="C381" s="9" t="str">
        <f>CONCATENATE(D381," ",E381," ",F381)</f>
        <v>TOSCANO CRUZ LESLY MARIA</v>
      </c>
      <c r="D381" s="10" t="s">
        <v>760</v>
      </c>
      <c r="E381" s="10" t="s">
        <v>89</v>
      </c>
      <c r="F381" s="10" t="s">
        <v>761</v>
      </c>
    </row>
    <row r="382" spans="1:6" ht="15.75" customHeight="1" x14ac:dyDescent="0.25">
      <c r="A382" s="4">
        <v>381</v>
      </c>
      <c r="B382" s="4" t="s">
        <v>471</v>
      </c>
      <c r="C382" s="5" t="str">
        <f>CONCATENATE(D382," ",E382," ",F382)</f>
        <v>RODRIGUEZ ARTEAGA CAROLINA LIZBETH</v>
      </c>
      <c r="D382" s="6" t="s">
        <v>68</v>
      </c>
      <c r="E382" s="6" t="s">
        <v>762</v>
      </c>
      <c r="F382" s="6" t="s">
        <v>763</v>
      </c>
    </row>
    <row r="383" spans="1:6" ht="15.75" customHeight="1" x14ac:dyDescent="0.25">
      <c r="A383" s="7">
        <v>382</v>
      </c>
      <c r="B383" s="8" t="s">
        <v>471</v>
      </c>
      <c r="C383" s="9" t="str">
        <f>CONCATENATE(D383," ",E383," ",F383)</f>
        <v>AGUILAR ZEPEDA GUSTAVO ENRIQUEZ</v>
      </c>
      <c r="D383" s="10" t="s">
        <v>527</v>
      </c>
      <c r="E383" s="10" t="s">
        <v>84</v>
      </c>
      <c r="F383" s="10" t="s">
        <v>764</v>
      </c>
    </row>
    <row r="384" spans="1:6" ht="15.75" customHeight="1" x14ac:dyDescent="0.25">
      <c r="A384" s="4">
        <v>383</v>
      </c>
      <c r="B384" s="4" t="s">
        <v>471</v>
      </c>
      <c r="C384" s="5" t="str">
        <f>CONCATENATE(D384," ",E384," ",F384)</f>
        <v>GONZALEZ TRIANO HANNA ZOE</v>
      </c>
      <c r="D384" s="6" t="s">
        <v>44</v>
      </c>
      <c r="E384" s="6" t="s">
        <v>765</v>
      </c>
      <c r="F384" s="6" t="s">
        <v>766</v>
      </c>
    </row>
    <row r="385" spans="1:6" ht="15.75" customHeight="1" x14ac:dyDescent="0.25">
      <c r="A385" s="7">
        <v>384</v>
      </c>
      <c r="B385" s="8" t="s">
        <v>471</v>
      </c>
      <c r="C385" s="9" t="str">
        <f>CONCATENATE(D385," ",E385," ",F385)</f>
        <v>GARCIA LOMAS DANA FERNANDA</v>
      </c>
      <c r="D385" s="10" t="s">
        <v>13</v>
      </c>
      <c r="E385" s="10" t="s">
        <v>767</v>
      </c>
      <c r="F385" s="10" t="s">
        <v>768</v>
      </c>
    </row>
    <row r="386" spans="1:6" ht="15.75" customHeight="1" x14ac:dyDescent="0.25">
      <c r="A386" s="4">
        <v>385</v>
      </c>
      <c r="B386" s="4" t="s">
        <v>471</v>
      </c>
      <c r="C386" s="5" t="str">
        <f>CONCATENATE(D386," ",E386," ",F386)</f>
        <v>ROMO ROBLES MARGARITA</v>
      </c>
      <c r="D386" s="6" t="s">
        <v>769</v>
      </c>
      <c r="E386" s="6" t="s">
        <v>39</v>
      </c>
      <c r="F386" s="6" t="s">
        <v>770</v>
      </c>
    </row>
    <row r="387" spans="1:6" ht="15.75" customHeight="1" x14ac:dyDescent="0.25">
      <c r="A387" s="7">
        <v>386</v>
      </c>
      <c r="B387" s="8" t="s">
        <v>471</v>
      </c>
      <c r="C387" s="9" t="str">
        <f>CONCATENATE(D387," ",E387," ",F387)</f>
        <v>PADILLA RUIZ ANGEL GABRIEL</v>
      </c>
      <c r="D387" s="10" t="s">
        <v>771</v>
      </c>
      <c r="E387" s="10" t="s">
        <v>231</v>
      </c>
      <c r="F387" s="10" t="s">
        <v>772</v>
      </c>
    </row>
    <row r="388" spans="1:6" ht="15.75" customHeight="1" x14ac:dyDescent="0.25">
      <c r="A388" s="4">
        <v>387</v>
      </c>
      <c r="B388" s="4" t="s">
        <v>471</v>
      </c>
      <c r="C388" s="5" t="str">
        <f>CONCATENATE(D388," ",E388," ",F388)</f>
        <v>NILA LIMON RICARDO DE JESUS</v>
      </c>
      <c r="D388" s="6" t="s">
        <v>773</v>
      </c>
      <c r="E388" s="6" t="s">
        <v>774</v>
      </c>
      <c r="F388" s="6" t="s">
        <v>775</v>
      </c>
    </row>
    <row r="389" spans="1:6" ht="15.75" customHeight="1" x14ac:dyDescent="0.25">
      <c r="A389" s="7">
        <v>388</v>
      </c>
      <c r="B389" s="8" t="s">
        <v>471</v>
      </c>
      <c r="C389" s="9" t="str">
        <f>CONCATENATE(D389," ",E389," ",F389)</f>
        <v>GARCIA RODRIGUEZ ANGELA YAZMIN</v>
      </c>
      <c r="D389" s="10" t="s">
        <v>13</v>
      </c>
      <c r="E389" s="10" t="s">
        <v>68</v>
      </c>
      <c r="F389" s="10" t="s">
        <v>776</v>
      </c>
    </row>
    <row r="390" spans="1:6" ht="15.75" customHeight="1" x14ac:dyDescent="0.25">
      <c r="A390" s="4">
        <v>389</v>
      </c>
      <c r="B390" s="4" t="s">
        <v>471</v>
      </c>
      <c r="C390" s="5" t="str">
        <f>CONCATENATE(D390," ",E390," ",F390)</f>
        <v>AVALOS LOPEZ BRYAN ISAAC</v>
      </c>
      <c r="D390" s="6" t="s">
        <v>15</v>
      </c>
      <c r="E390" s="6" t="s">
        <v>33</v>
      </c>
      <c r="F390" s="6" t="s">
        <v>777</v>
      </c>
    </row>
    <row r="391" spans="1:6" ht="15.75" customHeight="1" x14ac:dyDescent="0.25">
      <c r="A391" s="7">
        <v>390</v>
      </c>
      <c r="B391" s="8" t="s">
        <v>471</v>
      </c>
      <c r="C391" s="9" t="str">
        <f>CONCATENATE(D391," ",E391," ",F391)</f>
        <v>BARRERA GARCIA VANESSA YAZMIN</v>
      </c>
      <c r="D391" s="10" t="s">
        <v>637</v>
      </c>
      <c r="E391" s="10" t="s">
        <v>13</v>
      </c>
      <c r="F391" s="10" t="s">
        <v>778</v>
      </c>
    </row>
    <row r="392" spans="1:6" ht="15.75" customHeight="1" x14ac:dyDescent="0.25">
      <c r="A392" s="4">
        <v>391</v>
      </c>
      <c r="B392" s="4" t="s">
        <v>471</v>
      </c>
      <c r="C392" s="5" t="str">
        <f>CONCATENATE(D392," ",E392," ",F392)</f>
        <v>GUERRERO FLORES MIA ELIZABETH</v>
      </c>
      <c r="D392" s="6" t="s">
        <v>779</v>
      </c>
      <c r="E392" s="6" t="s">
        <v>345</v>
      </c>
      <c r="F392" s="6" t="s">
        <v>780</v>
      </c>
    </row>
    <row r="393" spans="1:6" ht="15.75" customHeight="1" x14ac:dyDescent="0.25">
      <c r="A393" s="7">
        <v>392</v>
      </c>
      <c r="B393" s="8" t="s">
        <v>471</v>
      </c>
      <c r="C393" s="9" t="str">
        <f>CONCATENATE(D393," ",E393," ",F393)</f>
        <v>PADILLA RODRIGUEZ SUSANA MONSERRAT</v>
      </c>
      <c r="D393" s="10" t="s">
        <v>771</v>
      </c>
      <c r="E393" s="10" t="s">
        <v>68</v>
      </c>
      <c r="F393" s="10" t="s">
        <v>781</v>
      </c>
    </row>
    <row r="394" spans="1:6" ht="15.75" customHeight="1" x14ac:dyDescent="0.25">
      <c r="A394" s="4">
        <v>393</v>
      </c>
      <c r="B394" s="4" t="s">
        <v>471</v>
      </c>
      <c r="C394" s="5" t="str">
        <f>CONCATENATE(D394," ",E394," ",F394)</f>
        <v>ANDRADE ESTRADA RENATA ATHZIRI</v>
      </c>
      <c r="D394" s="6" t="s">
        <v>782</v>
      </c>
      <c r="E394" s="6" t="s">
        <v>104</v>
      </c>
      <c r="F394" s="6" t="s">
        <v>783</v>
      </c>
    </row>
    <row r="395" spans="1:6" ht="15.75" customHeight="1" x14ac:dyDescent="0.25">
      <c r="A395" s="7">
        <v>394</v>
      </c>
      <c r="B395" s="8" t="s">
        <v>471</v>
      </c>
      <c r="C395" s="9" t="str">
        <f>CONCATENATE(D395," ",E395," ",F395)</f>
        <v>JAUREGUI CRUZ NICOLE ESTEFANIA</v>
      </c>
      <c r="D395" s="10" t="s">
        <v>546</v>
      </c>
      <c r="E395" s="10" t="s">
        <v>89</v>
      </c>
      <c r="F395" s="10" t="s">
        <v>784</v>
      </c>
    </row>
    <row r="396" spans="1:6" ht="15.75" customHeight="1" x14ac:dyDescent="0.25">
      <c r="A396" s="4">
        <v>395</v>
      </c>
      <c r="B396" s="4" t="s">
        <v>471</v>
      </c>
      <c r="C396" s="5" t="str">
        <f>CONCATENATE(D396," ",E396," ",F396)</f>
        <v>HERNANDEZ VAZQUEZ ILTZE SAMANTHA</v>
      </c>
      <c r="D396" s="6" t="s">
        <v>111</v>
      </c>
      <c r="E396" s="6" t="s">
        <v>74</v>
      </c>
      <c r="F396" s="6" t="s">
        <v>785</v>
      </c>
    </row>
    <row r="397" spans="1:6" ht="15.75" customHeight="1" x14ac:dyDescent="0.25">
      <c r="A397" s="7">
        <v>396</v>
      </c>
      <c r="B397" s="8" t="s">
        <v>471</v>
      </c>
      <c r="C397" s="9" t="str">
        <f>CONCATENATE(D397," ",E397," ",F397)</f>
        <v>GAZGA PRECIADO ALEXIS URIEL</v>
      </c>
      <c r="D397" s="10" t="s">
        <v>786</v>
      </c>
      <c r="E397" s="10" t="s">
        <v>121</v>
      </c>
      <c r="F397" s="10" t="s">
        <v>787</v>
      </c>
    </row>
    <row r="398" spans="1:6" ht="15.75" customHeight="1" x14ac:dyDescent="0.25">
      <c r="A398" s="4">
        <v>397</v>
      </c>
      <c r="B398" s="4" t="s">
        <v>471</v>
      </c>
      <c r="C398" s="5" t="str">
        <f>CONCATENATE(D398," ",E398," ",F398)</f>
        <v>RODRIGUEZ DE LA TORRE KARLA SOFIA</v>
      </c>
      <c r="D398" s="6" t="s">
        <v>68</v>
      </c>
      <c r="E398" s="6" t="s">
        <v>286</v>
      </c>
      <c r="F398" s="6" t="s">
        <v>788</v>
      </c>
    </row>
    <row r="399" spans="1:6" ht="15.75" customHeight="1" x14ac:dyDescent="0.25">
      <c r="A399" s="7">
        <v>398</v>
      </c>
      <c r="B399" s="8" t="s">
        <v>471</v>
      </c>
      <c r="C399" s="9" t="str">
        <f>CONCATENATE(D399," ",E399," ",F399)</f>
        <v>ALVAREZ CABRERA CARLOS MATEO</v>
      </c>
      <c r="D399" s="10" t="s">
        <v>353</v>
      </c>
      <c r="E399" s="10" t="s">
        <v>530</v>
      </c>
      <c r="F399" s="10" t="s">
        <v>789</v>
      </c>
    </row>
    <row r="400" spans="1:6" ht="15.75" customHeight="1" x14ac:dyDescent="0.25">
      <c r="A400" s="4">
        <v>399</v>
      </c>
      <c r="B400" s="4" t="s">
        <v>471</v>
      </c>
      <c r="C400" s="5" t="str">
        <f>CONCATENATE(D400," ",E400," ",F400)</f>
        <v>DELGADILLO BRAVO BRENDA YIMEL</v>
      </c>
      <c r="D400" s="6" t="s">
        <v>579</v>
      </c>
      <c r="E400" s="6" t="s">
        <v>87</v>
      </c>
      <c r="F400" s="6" t="s">
        <v>790</v>
      </c>
    </row>
    <row r="401" spans="1:6" ht="15.75" customHeight="1" x14ac:dyDescent="0.25">
      <c r="A401" s="7">
        <v>400</v>
      </c>
      <c r="B401" s="8" t="s">
        <v>471</v>
      </c>
      <c r="C401" s="9" t="str">
        <f>CONCATENATE(D401," ",E401," ",F401)</f>
        <v>BERNACHE PANTOJA MARCO IVAN</v>
      </c>
      <c r="D401" s="10" t="s">
        <v>791</v>
      </c>
      <c r="E401" s="10" t="s">
        <v>792</v>
      </c>
      <c r="F401" s="10" t="s">
        <v>793</v>
      </c>
    </row>
    <row r="402" spans="1:6" ht="15.75" customHeight="1" x14ac:dyDescent="0.25">
      <c r="A402" s="4">
        <v>401</v>
      </c>
      <c r="B402" s="4" t="s">
        <v>471</v>
      </c>
      <c r="C402" s="5" t="str">
        <f>CONCATENATE(D402," ",E402," ",F402)</f>
        <v>CARREON RUIZ ALAN</v>
      </c>
      <c r="D402" s="6" t="s">
        <v>794</v>
      </c>
      <c r="E402" s="6" t="s">
        <v>231</v>
      </c>
      <c r="F402" s="6" t="s">
        <v>795</v>
      </c>
    </row>
    <row r="403" spans="1:6" ht="15.75" customHeight="1" x14ac:dyDescent="0.25">
      <c r="A403" s="7">
        <v>402</v>
      </c>
      <c r="B403" s="8" t="s">
        <v>471</v>
      </c>
      <c r="C403" s="9" t="str">
        <f>CONCATENATE(D403," ",E403," ",F403)</f>
        <v>CAMACHO AVIÑA CAREN AILEEN</v>
      </c>
      <c r="D403" s="10" t="s">
        <v>482</v>
      </c>
      <c r="E403" s="10" t="s">
        <v>436</v>
      </c>
      <c r="F403" s="10" t="s">
        <v>796</v>
      </c>
    </row>
    <row r="404" spans="1:6" ht="15.75" customHeight="1" x14ac:dyDescent="0.25">
      <c r="A404" s="4">
        <v>403</v>
      </c>
      <c r="B404" s="4" t="s">
        <v>471</v>
      </c>
      <c r="C404" s="5" t="str">
        <f>CONCATENATE(D404," ",E404," ",F404)</f>
        <v>SALDAÑA YAÑEZ LIAM ANDREY</v>
      </c>
      <c r="D404" s="6" t="s">
        <v>490</v>
      </c>
      <c r="E404" s="6" t="s">
        <v>238</v>
      </c>
      <c r="F404" s="6" t="s">
        <v>797</v>
      </c>
    </row>
    <row r="405" spans="1:6" ht="15.75" customHeight="1" x14ac:dyDescent="0.25">
      <c r="A405" s="7">
        <v>404</v>
      </c>
      <c r="B405" s="8" t="s">
        <v>471</v>
      </c>
      <c r="C405" s="9" t="str">
        <f>CONCATENATE(D405," ",E405," ",F405)</f>
        <v>BARRERA PRECIADO EMILIANO</v>
      </c>
      <c r="D405" s="10" t="s">
        <v>637</v>
      </c>
      <c r="E405" s="10" t="s">
        <v>121</v>
      </c>
      <c r="F405" s="10" t="s">
        <v>597</v>
      </c>
    </row>
    <row r="406" spans="1:6" ht="15.75" customHeight="1" x14ac:dyDescent="0.25">
      <c r="A406" s="4">
        <v>405</v>
      </c>
      <c r="B406" s="4" t="s">
        <v>471</v>
      </c>
      <c r="C406" s="5" t="str">
        <f>CONCATENATE(D406," ",E406," ",F406)</f>
        <v>FLORES MENDEZ VANESSA ESTEFANIA</v>
      </c>
      <c r="D406" s="6" t="s">
        <v>345</v>
      </c>
      <c r="E406" s="6" t="s">
        <v>508</v>
      </c>
      <c r="F406" s="6" t="s">
        <v>798</v>
      </c>
    </row>
    <row r="407" spans="1:6" ht="15.75" customHeight="1" x14ac:dyDescent="0.25">
      <c r="A407" s="7">
        <v>406</v>
      </c>
      <c r="B407" s="8" t="s">
        <v>471</v>
      </c>
      <c r="C407" s="9" t="str">
        <f>CONCATENATE(D407," ",E407," ",F407)</f>
        <v>CRUZ ORTEGA LUIS DAVID</v>
      </c>
      <c r="D407" s="10" t="s">
        <v>89</v>
      </c>
      <c r="E407" s="10" t="s">
        <v>466</v>
      </c>
      <c r="F407" s="10" t="s">
        <v>799</v>
      </c>
    </row>
    <row r="408" spans="1:6" ht="15.75" customHeight="1" x14ac:dyDescent="0.25">
      <c r="A408" s="4">
        <v>407</v>
      </c>
      <c r="B408" s="4" t="s">
        <v>471</v>
      </c>
      <c r="C408" s="5" t="str">
        <f>CONCATENATE(D408," ",E408," ",F408)</f>
        <v>BARAJAS MAGDALENO CESAR GAEL</v>
      </c>
      <c r="D408" s="6" t="s">
        <v>149</v>
      </c>
      <c r="E408" s="6" t="s">
        <v>800</v>
      </c>
      <c r="F408" s="6" t="s">
        <v>354</v>
      </c>
    </row>
    <row r="409" spans="1:6" ht="15.75" customHeight="1" x14ac:dyDescent="0.25">
      <c r="A409" s="7">
        <v>408</v>
      </c>
      <c r="B409" s="8" t="s">
        <v>471</v>
      </c>
      <c r="C409" s="9" t="str">
        <f>CONCATENATE(D409," ",E409," ",F409)</f>
        <v>GUZMAN MUNGUIA OSCAR FRANCISCO</v>
      </c>
      <c r="D409" s="10" t="s">
        <v>259</v>
      </c>
      <c r="E409" s="10" t="s">
        <v>801</v>
      </c>
      <c r="F409" s="10" t="s">
        <v>802</v>
      </c>
    </row>
    <row r="410" spans="1:6" ht="15.75" customHeight="1" x14ac:dyDescent="0.25">
      <c r="A410" s="4">
        <v>409</v>
      </c>
      <c r="B410" s="4" t="s">
        <v>471</v>
      </c>
      <c r="C410" s="5" t="str">
        <f>CONCATENATE(D410," ",E410," ",F410)</f>
        <v>AGUILAR  MONTES RAUL JUNIOR</v>
      </c>
      <c r="D410" s="6" t="s">
        <v>803</v>
      </c>
      <c r="E410" s="6" t="s">
        <v>528</v>
      </c>
      <c r="F410" s="6" t="s">
        <v>804</v>
      </c>
    </row>
    <row r="411" spans="1:6" ht="15.75" customHeight="1" x14ac:dyDescent="0.25">
      <c r="A411" s="7">
        <v>410</v>
      </c>
      <c r="B411" s="8" t="s">
        <v>471</v>
      </c>
      <c r="C411" s="9" t="str">
        <f>CONCATENATE(D411," ",E411," ",F411)</f>
        <v>CAMACHO JAUREGUI EDGAR ALEJANDRO</v>
      </c>
      <c r="D411" s="10" t="s">
        <v>482</v>
      </c>
      <c r="E411" s="10" t="s">
        <v>546</v>
      </c>
      <c r="F411" s="10" t="s">
        <v>805</v>
      </c>
    </row>
    <row r="412" spans="1:6" ht="15.75" customHeight="1" x14ac:dyDescent="0.25">
      <c r="A412" s="4">
        <v>411</v>
      </c>
      <c r="B412" s="4" t="s">
        <v>471</v>
      </c>
      <c r="C412" s="5" t="str">
        <f>CONCATENATE(D412," ",E412," ",F412)</f>
        <v>MELENDEZ ROJAS LORENA JANETH</v>
      </c>
      <c r="D412" s="6" t="s">
        <v>806</v>
      </c>
      <c r="E412" s="6" t="s">
        <v>246</v>
      </c>
      <c r="F412" s="6" t="s">
        <v>807</v>
      </c>
    </row>
    <row r="413" spans="1:6" ht="15.75" customHeight="1" x14ac:dyDescent="0.25">
      <c r="A413" s="7">
        <v>412</v>
      </c>
      <c r="B413" s="8" t="s">
        <v>471</v>
      </c>
      <c r="C413" s="9" t="str">
        <f>CONCATENATE(D413," ",E413," ",F413)</f>
        <v>FACIO ROSALES LESLIE NAOMI</v>
      </c>
      <c r="D413" s="10" t="s">
        <v>808</v>
      </c>
      <c r="E413" s="10" t="s">
        <v>434</v>
      </c>
      <c r="F413" s="10" t="s">
        <v>809</v>
      </c>
    </row>
    <row r="414" spans="1:6" ht="15.75" customHeight="1" x14ac:dyDescent="0.25">
      <c r="A414" s="4">
        <v>413</v>
      </c>
      <c r="B414" s="4" t="s">
        <v>471</v>
      </c>
      <c r="C414" s="5" t="str">
        <f>CONCATENATE(D414," ",E414," ",F414)</f>
        <v>MUÑOZ LUCATERO KEVIN ALEJANDRO</v>
      </c>
      <c r="D414" s="6" t="s">
        <v>12</v>
      </c>
      <c r="E414" s="6" t="s">
        <v>810</v>
      </c>
      <c r="F414" s="6" t="s">
        <v>811</v>
      </c>
    </row>
    <row r="415" spans="1:6" ht="15.75" customHeight="1" x14ac:dyDescent="0.25">
      <c r="A415" s="7">
        <v>414</v>
      </c>
      <c r="B415" s="8" t="s">
        <v>471</v>
      </c>
      <c r="C415" s="9" t="str">
        <f>CONCATENATE(D415," ",E415," ",F415)</f>
        <v>BERUMEN GARCIA DIEGO ISAI</v>
      </c>
      <c r="D415" s="10" t="s">
        <v>812</v>
      </c>
      <c r="E415" s="10" t="s">
        <v>13</v>
      </c>
      <c r="F415" s="10" t="s">
        <v>813</v>
      </c>
    </row>
    <row r="416" spans="1:6" ht="15.75" customHeight="1" x14ac:dyDescent="0.25">
      <c r="A416" s="4">
        <v>415</v>
      </c>
      <c r="B416" s="4" t="s">
        <v>471</v>
      </c>
      <c r="C416" s="5" t="str">
        <f>CONCATENATE(D416," ",E416," ",F416)</f>
        <v>GUTIERREZ MARTINEZ NICOLAS TADEO</v>
      </c>
      <c r="D416" s="6" t="s">
        <v>136</v>
      </c>
      <c r="E416" s="6" t="s">
        <v>77</v>
      </c>
      <c r="F416" s="6" t="s">
        <v>814</v>
      </c>
    </row>
    <row r="417" spans="1:6" ht="15.75" customHeight="1" x14ac:dyDescent="0.25">
      <c r="A417" s="7">
        <v>416</v>
      </c>
      <c r="B417" s="8" t="s">
        <v>471</v>
      </c>
      <c r="C417" s="9" t="str">
        <f>CONCATENATE(D417," ",E417," ",F417)</f>
        <v>GUTIERREZ BERNAL MELISSA</v>
      </c>
      <c r="D417" s="10" t="s">
        <v>136</v>
      </c>
      <c r="E417" s="10" t="s">
        <v>722</v>
      </c>
      <c r="F417" s="10" t="s">
        <v>815</v>
      </c>
    </row>
    <row r="418" spans="1:6" ht="15.75" customHeight="1" x14ac:dyDescent="0.25">
      <c r="A418" s="4">
        <v>417</v>
      </c>
      <c r="B418" s="4" t="s">
        <v>471</v>
      </c>
      <c r="C418" s="5" t="str">
        <f>CONCATENATE(D418," ",E418," ",F418)</f>
        <v>GUTIERREZ BERNAL DIANA LIZZET</v>
      </c>
      <c r="D418" s="6" t="s">
        <v>136</v>
      </c>
      <c r="E418" s="6" t="s">
        <v>722</v>
      </c>
      <c r="F418" s="6" t="s">
        <v>816</v>
      </c>
    </row>
    <row r="419" spans="1:6" ht="15.75" customHeight="1" x14ac:dyDescent="0.25">
      <c r="A419" s="7">
        <v>418</v>
      </c>
      <c r="B419" s="8" t="s">
        <v>471</v>
      </c>
      <c r="C419" s="9" t="str">
        <f>CONCATENATE(D419," ",E419," ",F419)</f>
        <v>MOJICA VALADEZ JAIRO YAHIR</v>
      </c>
      <c r="D419" s="10" t="s">
        <v>114</v>
      </c>
      <c r="E419" s="10" t="s">
        <v>413</v>
      </c>
      <c r="F419" s="10" t="s">
        <v>817</v>
      </c>
    </row>
    <row r="420" spans="1:6" ht="15.75" customHeight="1" x14ac:dyDescent="0.25">
      <c r="A420" s="4">
        <v>419</v>
      </c>
      <c r="B420" s="4" t="s">
        <v>471</v>
      </c>
      <c r="C420" s="5" t="str">
        <f>CONCATENATE(D420," ",E420," ",F420)</f>
        <v>CHAVARIN TINOCO ANGEL AZAEL</v>
      </c>
      <c r="D420" s="6" t="s">
        <v>818</v>
      </c>
      <c r="E420" s="6" t="s">
        <v>819</v>
      </c>
      <c r="F420" s="6" t="s">
        <v>820</v>
      </c>
    </row>
    <row r="421" spans="1:6" ht="15.75" customHeight="1" x14ac:dyDescent="0.25">
      <c r="A421" s="7">
        <v>420</v>
      </c>
      <c r="B421" s="8" t="s">
        <v>471</v>
      </c>
      <c r="C421" s="9" t="str">
        <f>CONCATENATE(D421," ",E421," ",F421)</f>
        <v>OVALLE MEDINA WENDOLYNE</v>
      </c>
      <c r="D421" s="10" t="s">
        <v>821</v>
      </c>
      <c r="E421" s="10" t="s">
        <v>262</v>
      </c>
      <c r="F421" s="10" t="s">
        <v>822</v>
      </c>
    </row>
    <row r="422" spans="1:6" ht="15.75" customHeight="1" x14ac:dyDescent="0.25">
      <c r="A422" s="4">
        <v>421</v>
      </c>
      <c r="B422" s="4" t="s">
        <v>471</v>
      </c>
      <c r="C422" s="5" t="str">
        <f>CONCATENATE(D422," ",E422," ",F422)</f>
        <v>FERRIZ VARGAS KEVIN</v>
      </c>
      <c r="D422" s="6" t="s">
        <v>823</v>
      </c>
      <c r="E422" s="6" t="s">
        <v>64</v>
      </c>
      <c r="F422" s="6" t="s">
        <v>824</v>
      </c>
    </row>
    <row r="423" spans="1:6" ht="15.75" customHeight="1" x14ac:dyDescent="0.25">
      <c r="A423" s="7">
        <v>422</v>
      </c>
      <c r="B423" s="8" t="s">
        <v>471</v>
      </c>
      <c r="C423" s="9" t="str">
        <f>CONCATENATE(D423," ",E423," ",F423)</f>
        <v>MEZA RODRIGUEZ ANGEL JACQUELINE</v>
      </c>
      <c r="D423" s="10" t="s">
        <v>10</v>
      </c>
      <c r="E423" s="10" t="s">
        <v>68</v>
      </c>
      <c r="F423" s="10" t="s">
        <v>825</v>
      </c>
    </row>
    <row r="424" spans="1:6" ht="15.75" customHeight="1" x14ac:dyDescent="0.25">
      <c r="A424" s="4">
        <v>423</v>
      </c>
      <c r="B424" s="4" t="s">
        <v>471</v>
      </c>
      <c r="C424" s="5" t="str">
        <f>CONCATENATE(D424," ",E424," ",F424)</f>
        <v>GARCIA ORTIZ BRAYAN MISAEL</v>
      </c>
      <c r="D424" s="6" t="s">
        <v>13</v>
      </c>
      <c r="E424" s="6" t="s">
        <v>22</v>
      </c>
      <c r="F424" s="6" t="s">
        <v>826</v>
      </c>
    </row>
    <row r="425" spans="1:6" ht="15.75" customHeight="1" x14ac:dyDescent="0.25">
      <c r="A425" s="7">
        <v>424</v>
      </c>
      <c r="B425" s="8" t="s">
        <v>471</v>
      </c>
      <c r="C425" s="9" t="str">
        <f>CONCATENATE(D425," ",E425," ",F425)</f>
        <v>PEREZ FLORES ROCIO YANETH</v>
      </c>
      <c r="D425" s="10" t="s">
        <v>81</v>
      </c>
      <c r="E425" s="10" t="s">
        <v>345</v>
      </c>
      <c r="F425" s="10" t="s">
        <v>827</v>
      </c>
    </row>
    <row r="426" spans="1:6" ht="15.75" customHeight="1" x14ac:dyDescent="0.25">
      <c r="A426" s="4">
        <v>425</v>
      </c>
      <c r="B426" s="4" t="s">
        <v>471</v>
      </c>
      <c r="C426" s="5" t="str">
        <f>CONCATENATE(D426," ",E426," ",F426)</f>
        <v>RAMIREZ LOPEZ ANDREA GUADALUPE</v>
      </c>
      <c r="D426" s="6" t="s">
        <v>36</v>
      </c>
      <c r="E426" s="6" t="s">
        <v>33</v>
      </c>
      <c r="F426" s="6" t="s">
        <v>828</v>
      </c>
    </row>
    <row r="427" spans="1:6" ht="15.75" customHeight="1" x14ac:dyDescent="0.25">
      <c r="A427" s="7">
        <v>426</v>
      </c>
      <c r="B427" s="8" t="s">
        <v>471</v>
      </c>
      <c r="C427" s="9" t="str">
        <f>CONCATENATE(D427," ",E427," ",F427)</f>
        <v>RAMIREZ ANTONIO ALINA</v>
      </c>
      <c r="D427" s="10" t="s">
        <v>36</v>
      </c>
      <c r="E427" s="10" t="s">
        <v>491</v>
      </c>
      <c r="F427" s="10" t="s">
        <v>829</v>
      </c>
    </row>
    <row r="428" spans="1:6" ht="15.75" customHeight="1" x14ac:dyDescent="0.25">
      <c r="A428" s="4">
        <v>427</v>
      </c>
      <c r="B428" s="4" t="s">
        <v>471</v>
      </c>
      <c r="C428" s="5" t="str">
        <f>CONCATENATE(D428," ",E428," ",F428)</f>
        <v>CHAVEZ GONZALEZ SALOMON EMMANUEL</v>
      </c>
      <c r="D428" s="6" t="s">
        <v>98</v>
      </c>
      <c r="E428" s="6" t="s">
        <v>44</v>
      </c>
      <c r="F428" s="6" t="s">
        <v>830</v>
      </c>
    </row>
    <row r="429" spans="1:6" ht="15.75" customHeight="1" x14ac:dyDescent="0.25">
      <c r="A429" s="7">
        <v>428</v>
      </c>
      <c r="B429" s="8" t="s">
        <v>471</v>
      </c>
      <c r="C429" s="9" t="str">
        <f>CONCATENATE(D429," ",E429," ",F429)</f>
        <v>TRASVIÑA ANGUIANO SOFIA BERENICE</v>
      </c>
      <c r="D429" s="10" t="s">
        <v>831</v>
      </c>
      <c r="E429" s="10" t="s">
        <v>220</v>
      </c>
      <c r="F429" s="10" t="s">
        <v>832</v>
      </c>
    </row>
    <row r="430" spans="1:6" ht="15.75" customHeight="1" x14ac:dyDescent="0.25">
      <c r="A430" s="4">
        <v>429</v>
      </c>
      <c r="B430" s="4" t="s">
        <v>471</v>
      </c>
      <c r="C430" s="5" t="str">
        <f>CONCATENATE(D430," ",E430," ",F430)</f>
        <v>AGUILA MORALES DESIREE YVONNE</v>
      </c>
      <c r="D430" s="6" t="s">
        <v>833</v>
      </c>
      <c r="E430" s="6" t="s">
        <v>293</v>
      </c>
      <c r="F430" s="6" t="s">
        <v>834</v>
      </c>
    </row>
    <row r="431" spans="1:6" ht="15.75" customHeight="1" x14ac:dyDescent="0.25">
      <c r="A431" s="7">
        <v>430</v>
      </c>
      <c r="B431" s="8" t="s">
        <v>471</v>
      </c>
      <c r="C431" s="9" t="str">
        <f>CONCATENATE(D431," ",E431," ",F431)</f>
        <v>VAZQUEZ MAGAÑA GAEL NICOLAS</v>
      </c>
      <c r="D431" s="10" t="s">
        <v>74</v>
      </c>
      <c r="E431" s="10" t="s">
        <v>835</v>
      </c>
      <c r="F431" s="10" t="s">
        <v>836</v>
      </c>
    </row>
    <row r="432" spans="1:6" ht="15.75" customHeight="1" x14ac:dyDescent="0.25">
      <c r="A432" s="4">
        <v>431</v>
      </c>
      <c r="B432" s="4" t="s">
        <v>471</v>
      </c>
      <c r="C432" s="5" t="str">
        <f>CONCATENATE(D432," ",E432," ",F432)</f>
        <v>MARTINEZ OCHOA NATHALIA VALENTINA</v>
      </c>
      <c r="D432" s="6" t="s">
        <v>77</v>
      </c>
      <c r="E432" s="6" t="s">
        <v>748</v>
      </c>
      <c r="F432" s="6" t="s">
        <v>837</v>
      </c>
    </row>
    <row r="433" spans="1:6" ht="15.75" customHeight="1" x14ac:dyDescent="0.25">
      <c r="A433" s="7">
        <v>432</v>
      </c>
      <c r="B433" s="8" t="s">
        <v>471</v>
      </c>
      <c r="C433" s="9" t="str">
        <f>CONCATENATE(D433," ",E433," ",F433)</f>
        <v>RETES GARCIA IAN EMILIANO</v>
      </c>
      <c r="D433" s="10" t="s">
        <v>838</v>
      </c>
      <c r="E433" s="10" t="s">
        <v>13</v>
      </c>
      <c r="F433" s="10" t="s">
        <v>839</v>
      </c>
    </row>
    <row r="434" spans="1:6" ht="15.75" customHeight="1" x14ac:dyDescent="0.25">
      <c r="A434" s="4">
        <v>433</v>
      </c>
      <c r="B434" s="4" t="s">
        <v>471</v>
      </c>
      <c r="C434" s="5" t="str">
        <f>CONCATENATE(D434," ",E434," ",F434)</f>
        <v>GARCIA ALMENDAREZ JULIAN</v>
      </c>
      <c r="D434" s="6" t="s">
        <v>13</v>
      </c>
      <c r="E434" s="6" t="s">
        <v>840</v>
      </c>
      <c r="F434" s="6" t="s">
        <v>841</v>
      </c>
    </row>
    <row r="435" spans="1:6" ht="15.75" customHeight="1" x14ac:dyDescent="0.25">
      <c r="A435" s="7">
        <v>434</v>
      </c>
      <c r="B435" s="8" t="s">
        <v>471</v>
      </c>
      <c r="C435" s="9" t="str">
        <f>CONCATENATE(D435," ",E435," ",F435)</f>
        <v>CAMPOS AYON CAMILA SOFIA</v>
      </c>
      <c r="D435" s="10" t="s">
        <v>52</v>
      </c>
      <c r="E435" s="10" t="s">
        <v>842</v>
      </c>
      <c r="F435" s="10" t="s">
        <v>843</v>
      </c>
    </row>
    <row r="436" spans="1:6" ht="15.75" customHeight="1" x14ac:dyDescent="0.25">
      <c r="A436" s="4">
        <v>435</v>
      </c>
      <c r="B436" s="4" t="s">
        <v>471</v>
      </c>
      <c r="C436" s="5" t="str">
        <f>CONCATENATE(D436," ",E436," ",F436)</f>
        <v>SANTANA PIÑA IVONNE MICHEL</v>
      </c>
      <c r="D436" s="6" t="s">
        <v>592</v>
      </c>
      <c r="E436" s="6" t="s">
        <v>844</v>
      </c>
      <c r="F436" s="6" t="s">
        <v>845</v>
      </c>
    </row>
    <row r="437" spans="1:6" ht="15.75" customHeight="1" x14ac:dyDescent="0.25">
      <c r="A437" s="7">
        <v>436</v>
      </c>
      <c r="B437" s="8" t="s">
        <v>471</v>
      </c>
      <c r="C437" s="9" t="str">
        <f>CONCATENATE(D437," ",E437," ",F437)</f>
        <v>GOMEZ ESPINOZA JAIME GAEL</v>
      </c>
      <c r="D437" s="10" t="s">
        <v>96</v>
      </c>
      <c r="E437" s="10" t="s">
        <v>16</v>
      </c>
      <c r="F437" s="10" t="s">
        <v>846</v>
      </c>
    </row>
    <row r="438" spans="1:6" ht="15.75" customHeight="1" x14ac:dyDescent="0.25">
      <c r="A438" s="4">
        <v>437</v>
      </c>
      <c r="B438" s="4" t="s">
        <v>471</v>
      </c>
      <c r="C438" s="5" t="str">
        <f>CONCATENATE(D438," ",E438," ",F438)</f>
        <v>ARANGURE RAMIREZ JOSHUA TADEO</v>
      </c>
      <c r="D438" s="6" t="s">
        <v>847</v>
      </c>
      <c r="E438" s="6" t="s">
        <v>36</v>
      </c>
      <c r="F438" s="6" t="s">
        <v>848</v>
      </c>
    </row>
    <row r="439" spans="1:6" ht="15.75" customHeight="1" x14ac:dyDescent="0.25">
      <c r="A439" s="7">
        <v>438</v>
      </c>
      <c r="B439" s="8" t="s">
        <v>471</v>
      </c>
      <c r="C439" s="9" t="str">
        <f>CONCATENATE(D439," ",E439," ",F439)</f>
        <v>GOMEZ ESPINOZA ERIKA YAQUELIN</v>
      </c>
      <c r="D439" s="10" t="s">
        <v>96</v>
      </c>
      <c r="E439" s="10" t="s">
        <v>16</v>
      </c>
      <c r="F439" s="10" t="s">
        <v>849</v>
      </c>
    </row>
    <row r="440" spans="1:6" ht="15.75" customHeight="1" x14ac:dyDescent="0.25">
      <c r="A440" s="4">
        <v>439</v>
      </c>
      <c r="B440" s="4" t="s">
        <v>471</v>
      </c>
      <c r="C440" s="5" t="str">
        <f>CONCATENATE(D440," ",E440," ",F440)</f>
        <v>SANCHEZ HERNANDEZ YERIK GAEL</v>
      </c>
      <c r="D440" s="6" t="s">
        <v>55</v>
      </c>
      <c r="E440" s="6" t="s">
        <v>111</v>
      </c>
      <c r="F440" s="6" t="s">
        <v>850</v>
      </c>
    </row>
    <row r="441" spans="1:6" ht="15.75" customHeight="1" x14ac:dyDescent="0.25">
      <c r="A441" s="7">
        <v>440</v>
      </c>
      <c r="B441" s="8" t="s">
        <v>471</v>
      </c>
      <c r="C441" s="9" t="str">
        <f>CONCATENATE(D441," ",E441," ",F441)</f>
        <v>RODRIGUEZ ZEPEDA ANGEL ZAHIR</v>
      </c>
      <c r="D441" s="10" t="s">
        <v>68</v>
      </c>
      <c r="E441" s="10" t="s">
        <v>84</v>
      </c>
      <c r="F441" s="10" t="s">
        <v>851</v>
      </c>
    </row>
    <row r="442" spans="1:6" ht="15.75" customHeight="1" x14ac:dyDescent="0.25">
      <c r="A442" s="4">
        <v>441</v>
      </c>
      <c r="B442" s="4" t="s">
        <v>471</v>
      </c>
      <c r="C442" s="5" t="str">
        <f>CONCATENATE(D442," ",E442," ",F442)</f>
        <v>VARGAS JIMENEZ WENDOLYN OSIRIS</v>
      </c>
      <c r="D442" s="6" t="s">
        <v>64</v>
      </c>
      <c r="E442" s="6" t="s">
        <v>27</v>
      </c>
      <c r="F442" s="6" t="s">
        <v>852</v>
      </c>
    </row>
    <row r="443" spans="1:6" ht="15.75" customHeight="1" x14ac:dyDescent="0.25">
      <c r="A443" s="7">
        <v>442</v>
      </c>
      <c r="B443" s="8" t="s">
        <v>471</v>
      </c>
      <c r="C443" s="9" t="str">
        <f>CONCATENATE(D443," ",E443," ",F443)</f>
        <v>VARGAS JIMENEZ ALLISON ODETTE</v>
      </c>
      <c r="D443" s="10" t="s">
        <v>64</v>
      </c>
      <c r="E443" s="10" t="s">
        <v>27</v>
      </c>
      <c r="F443" s="10" t="s">
        <v>853</v>
      </c>
    </row>
    <row r="444" spans="1:6" ht="15.75" customHeight="1" x14ac:dyDescent="0.25">
      <c r="A444" s="4">
        <v>443</v>
      </c>
      <c r="B444" s="4" t="s">
        <v>471</v>
      </c>
      <c r="C444" s="5" t="str">
        <f>CONCATENATE(D444," ",E444," ",F444)</f>
        <v>AVILA MEDINA VALENTINA</v>
      </c>
      <c r="D444" s="6" t="s">
        <v>539</v>
      </c>
      <c r="E444" s="6" t="s">
        <v>262</v>
      </c>
      <c r="F444" s="6" t="s">
        <v>854</v>
      </c>
    </row>
    <row r="445" spans="1:6" ht="15.75" customHeight="1" x14ac:dyDescent="0.25">
      <c r="A445" s="7">
        <v>444</v>
      </c>
      <c r="B445" s="8" t="s">
        <v>471</v>
      </c>
      <c r="C445" s="9" t="str">
        <f>CONCATENATE(D445," ",E445," ",F445)</f>
        <v>DE ANDA MENDOZA XIMENA GUADALUPE</v>
      </c>
      <c r="D445" s="10" t="s">
        <v>126</v>
      </c>
      <c r="E445" s="10" t="s">
        <v>287</v>
      </c>
      <c r="F445" s="10" t="s">
        <v>183</v>
      </c>
    </row>
    <row r="446" spans="1:6" ht="15.75" customHeight="1" x14ac:dyDescent="0.25">
      <c r="A446" s="4">
        <v>445</v>
      </c>
      <c r="B446" s="4" t="s">
        <v>471</v>
      </c>
      <c r="C446" s="5" t="str">
        <f>CONCATENATE(D446," ",E446," ",F446)</f>
        <v>AGUILAR ORNELAS JOHAN ISAEL</v>
      </c>
      <c r="D446" s="6" t="s">
        <v>527</v>
      </c>
      <c r="E446" s="6" t="s">
        <v>855</v>
      </c>
      <c r="F446" s="6" t="s">
        <v>856</v>
      </c>
    </row>
    <row r="447" spans="1:6" ht="15.75" customHeight="1" x14ac:dyDescent="0.25">
      <c r="A447" s="7">
        <v>446</v>
      </c>
      <c r="B447" s="8" t="s">
        <v>471</v>
      </c>
      <c r="C447" s="9" t="str">
        <f>CONCATENATE(D447," ",E447," ",F447)</f>
        <v>GONZALEZ ALONSO KAREN XIMENA</v>
      </c>
      <c r="D447" s="10" t="s">
        <v>44</v>
      </c>
      <c r="E447" s="10" t="s">
        <v>446</v>
      </c>
      <c r="F447" s="10" t="s">
        <v>857</v>
      </c>
    </row>
    <row r="448" spans="1:6" ht="15.75" customHeight="1" x14ac:dyDescent="0.25">
      <c r="A448" s="4">
        <v>447</v>
      </c>
      <c r="B448" s="4" t="s">
        <v>471</v>
      </c>
      <c r="C448" s="5" t="str">
        <f>CONCATENATE(D448," ",E448," ",F448)</f>
        <v>JIMENEZ ALVARADO JOCELYN MONSERRAT</v>
      </c>
      <c r="D448" s="6" t="s">
        <v>27</v>
      </c>
      <c r="E448" s="6" t="s">
        <v>31</v>
      </c>
      <c r="F448" s="6" t="s">
        <v>858</v>
      </c>
    </row>
    <row r="449" spans="1:6" ht="15.75" customHeight="1" x14ac:dyDescent="0.25">
      <c r="A449" s="7">
        <v>448</v>
      </c>
      <c r="B449" s="8" t="s">
        <v>471</v>
      </c>
      <c r="C449" s="9" t="str">
        <f>CONCATENATE(D449," ",E449," ",F449)</f>
        <v>ALMARAL CARBAJAL LEONARDO</v>
      </c>
      <c r="D449" s="10" t="s">
        <v>859</v>
      </c>
      <c r="E449" s="10" t="s">
        <v>860</v>
      </c>
      <c r="F449" s="10" t="s">
        <v>861</v>
      </c>
    </row>
    <row r="450" spans="1:6" ht="15.75" customHeight="1" x14ac:dyDescent="0.25">
      <c r="A450" s="4">
        <v>449</v>
      </c>
      <c r="B450" s="4" t="s">
        <v>471</v>
      </c>
      <c r="C450" s="5" t="str">
        <f>CONCATENATE(D450," ",E450," ",F450)</f>
        <v>MALDONADO PADILLA ANGEL EDUARDO</v>
      </c>
      <c r="D450" s="6" t="s">
        <v>34</v>
      </c>
      <c r="E450" s="6" t="s">
        <v>771</v>
      </c>
      <c r="F450" s="6" t="s">
        <v>609</v>
      </c>
    </row>
    <row r="451" spans="1:6" ht="15.75" customHeight="1" x14ac:dyDescent="0.25">
      <c r="A451" s="7">
        <v>450</v>
      </c>
      <c r="B451" s="8" t="s">
        <v>471</v>
      </c>
      <c r="C451" s="9" t="str">
        <f>CONCATENATE(D451," ",E451," ",F451)</f>
        <v>COLLAZO GARCIA FATIMA</v>
      </c>
      <c r="D451" s="10" t="s">
        <v>862</v>
      </c>
      <c r="E451" s="10" t="s">
        <v>13</v>
      </c>
      <c r="F451" s="10" t="s">
        <v>863</v>
      </c>
    </row>
    <row r="452" spans="1:6" ht="15.75" customHeight="1" x14ac:dyDescent="0.25">
      <c r="A452" s="4">
        <v>451</v>
      </c>
      <c r="B452" s="4" t="s">
        <v>471</v>
      </c>
      <c r="C452" s="5" t="str">
        <f>CONCATENATE(D452," ",E452," ",F452)</f>
        <v>CERRILLO MIRANDA KIMBERLY ELIZABETH</v>
      </c>
      <c r="D452" s="6" t="s">
        <v>864</v>
      </c>
      <c r="E452" s="6" t="s">
        <v>405</v>
      </c>
      <c r="F452" s="6" t="s">
        <v>865</v>
      </c>
    </row>
    <row r="453" spans="1:6" ht="15.75" customHeight="1" x14ac:dyDescent="0.25">
      <c r="A453" s="7">
        <v>452</v>
      </c>
      <c r="B453" s="8" t="s">
        <v>471</v>
      </c>
      <c r="C453" s="9" t="str">
        <f>CONCATENATE(D453," ",E453," ",F453)</f>
        <v>MENDOZA GARCIA LEONARDO ALEJANDRO</v>
      </c>
      <c r="D453" s="10" t="s">
        <v>287</v>
      </c>
      <c r="E453" s="10" t="s">
        <v>13</v>
      </c>
      <c r="F453" s="10" t="s">
        <v>866</v>
      </c>
    </row>
    <row r="454" spans="1:6" ht="15.75" customHeight="1" x14ac:dyDescent="0.25">
      <c r="A454" s="4">
        <v>453</v>
      </c>
      <c r="B454" s="4" t="s">
        <v>471</v>
      </c>
      <c r="C454" s="5" t="str">
        <f>CONCATENATE(D454," ",E454," ",F454)</f>
        <v>BAUTISTA OCEGUEDA LESLI MARIANA</v>
      </c>
      <c r="D454" s="6" t="s">
        <v>463</v>
      </c>
      <c r="E454" s="6" t="s">
        <v>867</v>
      </c>
      <c r="F454" s="6" t="s">
        <v>868</v>
      </c>
    </row>
    <row r="455" spans="1:6" ht="15.75" customHeight="1" x14ac:dyDescent="0.25">
      <c r="A455" s="7">
        <v>454</v>
      </c>
      <c r="B455" s="8" t="s">
        <v>471</v>
      </c>
      <c r="C455" s="9" t="str">
        <f>CONCATENATE(D455," ",E455," ",F455)</f>
        <v>RIVAS  BERNAL SOFIA</v>
      </c>
      <c r="D455" s="10" t="s">
        <v>869</v>
      </c>
      <c r="E455" s="10" t="s">
        <v>722</v>
      </c>
      <c r="F455" s="10" t="s">
        <v>870</v>
      </c>
    </row>
    <row r="456" spans="1:6" ht="15.75" customHeight="1" x14ac:dyDescent="0.25">
      <c r="A456" s="4">
        <v>455</v>
      </c>
      <c r="B456" s="4" t="s">
        <v>471</v>
      </c>
      <c r="C456" s="5" t="str">
        <f>CONCATENATE(D456," ",E456," ",F456)</f>
        <v>FLORES MARTINEZ NELY IVETTE</v>
      </c>
      <c r="D456" s="6" t="s">
        <v>345</v>
      </c>
      <c r="E456" s="6" t="s">
        <v>77</v>
      </c>
      <c r="F456" s="6" t="s">
        <v>871</v>
      </c>
    </row>
    <row r="457" spans="1:6" ht="15.75" customHeight="1" x14ac:dyDescent="0.25">
      <c r="A457" s="7">
        <v>456</v>
      </c>
      <c r="B457" s="8" t="s">
        <v>471</v>
      </c>
      <c r="C457" s="9" t="str">
        <f>CONCATENATE(D457," ",E457," ",F457)</f>
        <v>MORENO  SALAS XITLALY</v>
      </c>
      <c r="D457" s="10" t="s">
        <v>872</v>
      </c>
      <c r="E457" s="10" t="s">
        <v>387</v>
      </c>
      <c r="F457" s="10" t="s">
        <v>873</v>
      </c>
    </row>
    <row r="458" spans="1:6" ht="15.75" customHeight="1" x14ac:dyDescent="0.25">
      <c r="A458" s="4">
        <v>457</v>
      </c>
      <c r="B458" s="4" t="s">
        <v>471</v>
      </c>
      <c r="C458" s="5" t="str">
        <f>CONCATENATE(D458," ",E458," ",F458)</f>
        <v>MONTES HERRERA ANGEL</v>
      </c>
      <c r="D458" s="6" t="s">
        <v>528</v>
      </c>
      <c r="E458" s="6" t="s">
        <v>352</v>
      </c>
      <c r="F458" s="6" t="s">
        <v>365</v>
      </c>
    </row>
    <row r="459" spans="1:6" ht="15.75" customHeight="1" x14ac:dyDescent="0.25">
      <c r="A459" s="7">
        <v>458</v>
      </c>
      <c r="B459" s="8" t="s">
        <v>471</v>
      </c>
      <c r="C459" s="9" t="str">
        <f>CONCATENATE(D459," ",E459," ",F459)</f>
        <v>ESTRELLA FIGUEROA ARIANA LIZETH</v>
      </c>
      <c r="D459" s="10" t="s">
        <v>874</v>
      </c>
      <c r="E459" s="10" t="s">
        <v>600</v>
      </c>
      <c r="F459" s="10" t="s">
        <v>875</v>
      </c>
    </row>
    <row r="460" spans="1:6" ht="15.75" customHeight="1" x14ac:dyDescent="0.25">
      <c r="A460" s="4">
        <v>459</v>
      </c>
      <c r="B460" s="4" t="s">
        <v>471</v>
      </c>
      <c r="C460" s="5" t="str">
        <f>CONCATENATE(D460," ",E460," ",F460)</f>
        <v>ATIENZO CAMPOS LIZBETH ANAHI</v>
      </c>
      <c r="D460" s="6" t="s">
        <v>876</v>
      </c>
      <c r="E460" s="6" t="s">
        <v>52</v>
      </c>
      <c r="F460" s="6" t="s">
        <v>877</v>
      </c>
    </row>
    <row r="461" spans="1:6" ht="15.75" customHeight="1" x14ac:dyDescent="0.25">
      <c r="A461" s="7">
        <v>460</v>
      </c>
      <c r="B461" s="8" t="s">
        <v>471</v>
      </c>
      <c r="C461" s="9" t="str">
        <f>CONCATENATE(D461," ",E461," ",F461)</f>
        <v>VEGA GUADARRAMA MARIA DE LOS ANGELES</v>
      </c>
      <c r="D461" s="10" t="s">
        <v>133</v>
      </c>
      <c r="E461" s="10" t="s">
        <v>878</v>
      </c>
      <c r="F461" s="10" t="s">
        <v>879</v>
      </c>
    </row>
    <row r="462" spans="1:6" ht="15.75" customHeight="1" x14ac:dyDescent="0.25">
      <c r="A462" s="4">
        <v>461</v>
      </c>
      <c r="B462" s="4" t="s">
        <v>471</v>
      </c>
      <c r="C462" s="5" t="str">
        <f>CONCATENATE(D462," ",E462," ",F462)</f>
        <v>MONTALVO HERNANDEZ DAYANA MICHELLE</v>
      </c>
      <c r="D462" s="6" t="s">
        <v>880</v>
      </c>
      <c r="E462" s="6" t="s">
        <v>111</v>
      </c>
      <c r="F462" s="6" t="s">
        <v>881</v>
      </c>
    </row>
    <row r="463" spans="1:6" ht="15.75" customHeight="1" x14ac:dyDescent="0.25">
      <c r="A463" s="7">
        <v>462</v>
      </c>
      <c r="B463" s="8" t="s">
        <v>471</v>
      </c>
      <c r="C463" s="9" t="str">
        <f>CONCATENATE(D463," ",E463," ",F463)</f>
        <v>GUTIERREZ SANCHEZ LUIS FERNANDO</v>
      </c>
      <c r="D463" s="10" t="s">
        <v>136</v>
      </c>
      <c r="E463" s="10" t="s">
        <v>55</v>
      </c>
      <c r="F463" s="10" t="s">
        <v>882</v>
      </c>
    </row>
    <row r="464" spans="1:6" ht="15.75" customHeight="1" x14ac:dyDescent="0.25">
      <c r="A464" s="4">
        <v>463</v>
      </c>
      <c r="B464" s="4" t="s">
        <v>471</v>
      </c>
      <c r="C464" s="5" t="str">
        <f>CONCATENATE(D464," ",E464," ",F464)</f>
        <v>GUERRERO RAMIREZ XYMENA ALEJANDRA</v>
      </c>
      <c r="D464" s="6" t="s">
        <v>779</v>
      </c>
      <c r="E464" s="6" t="s">
        <v>36</v>
      </c>
      <c r="F464" s="6" t="s">
        <v>883</v>
      </c>
    </row>
    <row r="465" spans="1:6" ht="15.75" customHeight="1" x14ac:dyDescent="0.25">
      <c r="A465" s="7">
        <v>464</v>
      </c>
      <c r="B465" s="8" t="s">
        <v>471</v>
      </c>
      <c r="C465" s="9" t="str">
        <f>CONCATENATE(D465," ",E465," ",F465)</f>
        <v>MARTINEZ ROSALES DENZEL SAUL</v>
      </c>
      <c r="D465" s="10" t="s">
        <v>77</v>
      </c>
      <c r="E465" s="10" t="s">
        <v>434</v>
      </c>
      <c r="F465" s="10" t="s">
        <v>884</v>
      </c>
    </row>
    <row r="466" spans="1:6" ht="15.75" customHeight="1" x14ac:dyDescent="0.25">
      <c r="A466" s="4">
        <v>465</v>
      </c>
      <c r="B466" s="4" t="s">
        <v>471</v>
      </c>
      <c r="C466" s="5" t="str">
        <f>CONCATENATE(D466," ",E466," ",F466)</f>
        <v>GONZALEZ ALCANTARA BIANCA PAOLA</v>
      </c>
      <c r="D466" s="6" t="s">
        <v>44</v>
      </c>
      <c r="E466" s="6" t="s">
        <v>885</v>
      </c>
      <c r="F466" s="6" t="s">
        <v>886</v>
      </c>
    </row>
    <row r="467" spans="1:6" ht="15.75" customHeight="1" x14ac:dyDescent="0.25">
      <c r="A467" s="7">
        <v>466</v>
      </c>
      <c r="B467" s="8" t="s">
        <v>471</v>
      </c>
      <c r="C467" s="9" t="str">
        <f>CONCATENATE(D467," ",E467," ",F467)</f>
        <v>AVIÑA GONZALEZ SIMJHA SHLOMO</v>
      </c>
      <c r="D467" s="10" t="s">
        <v>436</v>
      </c>
      <c r="E467" s="10" t="s">
        <v>44</v>
      </c>
      <c r="F467" s="10" t="s">
        <v>887</v>
      </c>
    </row>
    <row r="468" spans="1:6" ht="15.75" customHeight="1" x14ac:dyDescent="0.25">
      <c r="A468" s="4">
        <v>467</v>
      </c>
      <c r="B468" s="4" t="s">
        <v>184</v>
      </c>
      <c r="C468" s="5" t="str">
        <f>CONCATENATE(D468," ",E468," ",F468)</f>
        <v>BARBA RESENDIZ XIMENA MICHELLE</v>
      </c>
      <c r="D468" s="6" t="s">
        <v>636</v>
      </c>
      <c r="E468" s="6" t="s">
        <v>888</v>
      </c>
      <c r="F468" s="6" t="s">
        <v>889</v>
      </c>
    </row>
    <row r="469" spans="1:6" ht="15.75" customHeight="1" x14ac:dyDescent="0.25">
      <c r="A469" s="7">
        <v>468</v>
      </c>
      <c r="B469" s="8" t="s">
        <v>184</v>
      </c>
      <c r="C469" s="9" t="str">
        <f>CONCATENATE(D469," ",E469," ",F469)</f>
        <v>GUTIERREZ SANCHEZ VIOLETA</v>
      </c>
      <c r="D469" s="10" t="s">
        <v>136</v>
      </c>
      <c r="E469" s="10" t="s">
        <v>55</v>
      </c>
      <c r="F469" s="10" t="s">
        <v>890</v>
      </c>
    </row>
    <row r="470" spans="1:6" ht="15.75" customHeight="1" x14ac:dyDescent="0.25">
      <c r="A470" s="4">
        <v>469</v>
      </c>
      <c r="B470" s="4" t="s">
        <v>184</v>
      </c>
      <c r="C470" s="5" t="str">
        <f>CONCATENATE(D470," ",E470," ",F470)</f>
        <v>LOPEZ ROA MIA</v>
      </c>
      <c r="D470" s="6" t="s">
        <v>33</v>
      </c>
      <c r="E470" s="6" t="s">
        <v>891</v>
      </c>
      <c r="F470" s="6" t="s">
        <v>892</v>
      </c>
    </row>
    <row r="471" spans="1:6" ht="15.75" customHeight="1" x14ac:dyDescent="0.25">
      <c r="A471" s="7">
        <v>470</v>
      </c>
      <c r="B471" s="8" t="s">
        <v>184</v>
      </c>
      <c r="C471" s="9" t="str">
        <f>CONCATENATE(D471," ",E471," ",F471)</f>
        <v>ZAMORA RODRIGUEZ MARICELA GUADALUPE</v>
      </c>
      <c r="D471" s="10" t="s">
        <v>21</v>
      </c>
      <c r="E471" s="10" t="s">
        <v>68</v>
      </c>
      <c r="F471" s="10" t="s">
        <v>893</v>
      </c>
    </row>
    <row r="472" spans="1:6" ht="15.75" customHeight="1" x14ac:dyDescent="0.25">
      <c r="A472" s="4">
        <v>471</v>
      </c>
      <c r="B472" s="4" t="s">
        <v>184</v>
      </c>
      <c r="C472" s="5" t="str">
        <f>CONCATENATE(D472," ",E472," ",F472)</f>
        <v>OSUNA RODRIGUEZ ALEXIS EDUARDO</v>
      </c>
      <c r="D472" s="6" t="s">
        <v>894</v>
      </c>
      <c r="E472" s="6" t="s">
        <v>68</v>
      </c>
      <c r="F472" s="6" t="s">
        <v>895</v>
      </c>
    </row>
    <row r="473" spans="1:6" ht="15.75" customHeight="1" x14ac:dyDescent="0.25">
      <c r="A473" s="7">
        <v>472</v>
      </c>
      <c r="B473" s="8" t="s">
        <v>184</v>
      </c>
      <c r="C473" s="9" t="str">
        <f>CONCATENATE(D473," ",E473," ",F473)</f>
        <v>OSTI GUTIERREZ PERLA ESMERALDA</v>
      </c>
      <c r="D473" s="10" t="s">
        <v>896</v>
      </c>
      <c r="E473" s="10" t="s">
        <v>136</v>
      </c>
      <c r="F473" s="10" t="s">
        <v>897</v>
      </c>
    </row>
    <row r="474" spans="1:6" ht="15.75" customHeight="1" x14ac:dyDescent="0.25">
      <c r="A474" s="4">
        <v>473</v>
      </c>
      <c r="B474" s="4" t="s">
        <v>184</v>
      </c>
      <c r="C474" s="5" t="str">
        <f>CONCATENATE(D474," ",E474," ",F474)</f>
        <v>ESTRADA OLIVO ARELY LIZBETH</v>
      </c>
      <c r="D474" s="6" t="s">
        <v>104</v>
      </c>
      <c r="E474" s="6" t="s">
        <v>898</v>
      </c>
      <c r="F474" s="6" t="s">
        <v>899</v>
      </c>
    </row>
    <row r="475" spans="1:6" ht="15.75" customHeight="1" x14ac:dyDescent="0.25">
      <c r="A475" s="7">
        <v>474</v>
      </c>
      <c r="B475" s="8" t="s">
        <v>184</v>
      </c>
      <c r="C475" s="9" t="str">
        <f>CONCATENATE(D475," ",E475," ",F475)</f>
        <v>TORRES MONTAÑO ITZEL</v>
      </c>
      <c r="D475" s="10" t="s">
        <v>65</v>
      </c>
      <c r="E475" s="10" t="s">
        <v>900</v>
      </c>
      <c r="F475" s="10" t="s">
        <v>901</v>
      </c>
    </row>
    <row r="476" spans="1:6" ht="15.75" customHeight="1" x14ac:dyDescent="0.25">
      <c r="A476" s="4">
        <v>475</v>
      </c>
      <c r="B476" s="4" t="s">
        <v>184</v>
      </c>
      <c r="C476" s="5" t="str">
        <f>CONCATENATE(D476," ",E476," ",F476)</f>
        <v>GONZALEZ MARTINEZ JESSICA</v>
      </c>
      <c r="D476" s="6" t="s">
        <v>44</v>
      </c>
      <c r="E476" s="6" t="s">
        <v>77</v>
      </c>
      <c r="F476" s="6" t="s">
        <v>902</v>
      </c>
    </row>
    <row r="477" spans="1:6" ht="15.75" customHeight="1" x14ac:dyDescent="0.25">
      <c r="A477" s="7">
        <v>476</v>
      </c>
      <c r="B477" s="8" t="s">
        <v>184</v>
      </c>
      <c r="C477" s="9" t="str">
        <f>CONCATENATE(D477," ",E477," ",F477)</f>
        <v>SANCHEZ FRANCO ADRIAN</v>
      </c>
      <c r="D477" s="10" t="s">
        <v>55</v>
      </c>
      <c r="E477" s="10" t="s">
        <v>381</v>
      </c>
      <c r="F477" s="10" t="s">
        <v>903</v>
      </c>
    </row>
    <row r="478" spans="1:6" ht="15.75" customHeight="1" x14ac:dyDescent="0.25">
      <c r="A478" s="4">
        <v>477</v>
      </c>
      <c r="B478" s="4" t="s">
        <v>184</v>
      </c>
      <c r="C478" s="5" t="str">
        <f>CONCATENATE(D478," ",E478," ",F478)</f>
        <v>SANCHEZ FRANCO ANDRES</v>
      </c>
      <c r="D478" s="6" t="s">
        <v>55</v>
      </c>
      <c r="E478" s="6" t="s">
        <v>381</v>
      </c>
      <c r="F478" s="6" t="s">
        <v>904</v>
      </c>
    </row>
    <row r="479" spans="1:6" ht="15.75" customHeight="1" x14ac:dyDescent="0.25">
      <c r="A479" s="7">
        <v>478</v>
      </c>
      <c r="B479" s="8" t="s">
        <v>184</v>
      </c>
      <c r="C479" s="9" t="str">
        <f>CONCATENATE(D479," ",E479," ",F479)</f>
        <v>ALBA LARIOS DAYANA NATALI</v>
      </c>
      <c r="D479" s="10" t="s">
        <v>905</v>
      </c>
      <c r="E479" s="10" t="s">
        <v>54</v>
      </c>
      <c r="F479" s="10" t="s">
        <v>906</v>
      </c>
    </row>
    <row r="480" spans="1:6" ht="15.75" customHeight="1" x14ac:dyDescent="0.25">
      <c r="A480" s="4">
        <v>479</v>
      </c>
      <c r="B480" s="4" t="s">
        <v>184</v>
      </c>
      <c r="C480" s="5" t="str">
        <f>CONCATENATE(D480," ",E480," ",F480)</f>
        <v>GONZALEZ AYALA ISABELA</v>
      </c>
      <c r="D480" s="6" t="s">
        <v>44</v>
      </c>
      <c r="E480" s="6" t="s">
        <v>407</v>
      </c>
      <c r="F480" s="6" t="s">
        <v>907</v>
      </c>
    </row>
    <row r="481" spans="1:6" ht="15.75" customHeight="1" x14ac:dyDescent="0.25">
      <c r="A481" s="7">
        <v>480</v>
      </c>
      <c r="B481" s="8" t="s">
        <v>184</v>
      </c>
      <c r="C481" s="9" t="str">
        <f>CONCATENATE(D481," ",E481," ",F481)</f>
        <v>LEDEZMA FLORES MONSERRAT</v>
      </c>
      <c r="D481" s="10" t="s">
        <v>908</v>
      </c>
      <c r="E481" s="10" t="s">
        <v>345</v>
      </c>
      <c r="F481" s="10" t="s">
        <v>97</v>
      </c>
    </row>
    <row r="482" spans="1:6" ht="15.75" customHeight="1" x14ac:dyDescent="0.25">
      <c r="A482" s="4">
        <v>481</v>
      </c>
      <c r="B482" s="4" t="s">
        <v>184</v>
      </c>
      <c r="C482" s="5" t="str">
        <f>CONCATENATE(D482," ",E482," ",F482)</f>
        <v>RODRIGUEZ FLORES CAMILA</v>
      </c>
      <c r="D482" s="6" t="s">
        <v>68</v>
      </c>
      <c r="E482" s="6" t="s">
        <v>345</v>
      </c>
      <c r="F482" s="6" t="s">
        <v>212</v>
      </c>
    </row>
    <row r="483" spans="1:6" ht="15.75" customHeight="1" x14ac:dyDescent="0.25">
      <c r="A483" s="7">
        <v>482</v>
      </c>
      <c r="B483" s="8" t="s">
        <v>184</v>
      </c>
      <c r="C483" s="9" t="str">
        <f>CONCATENATE(D483," ",E483," ",F483)</f>
        <v>LOZANO SANCHEZ CAMILA</v>
      </c>
      <c r="D483" s="10" t="s">
        <v>910</v>
      </c>
      <c r="E483" s="10" t="s">
        <v>55</v>
      </c>
      <c r="F483" s="10" t="s">
        <v>212</v>
      </c>
    </row>
    <row r="484" spans="1:6" ht="15.75" customHeight="1" x14ac:dyDescent="0.25">
      <c r="A484" s="4">
        <v>483</v>
      </c>
      <c r="B484" s="4" t="s">
        <v>184</v>
      </c>
      <c r="C484" s="5" t="str">
        <f>CONCATENATE(D484," ",E484," ",F484)</f>
        <v>ARROYO PARRA XIMENA ALEJANDRA</v>
      </c>
      <c r="D484" s="6" t="s">
        <v>911</v>
      </c>
      <c r="E484" s="6" t="s">
        <v>61</v>
      </c>
      <c r="F484" s="6" t="s">
        <v>912</v>
      </c>
    </row>
    <row r="485" spans="1:6" ht="15.75" customHeight="1" x14ac:dyDescent="0.25">
      <c r="A485" s="7">
        <v>484</v>
      </c>
      <c r="B485" s="8" t="s">
        <v>184</v>
      </c>
      <c r="C485" s="9" t="str">
        <f>CONCATENATE(D485," ",E485," ",F485)</f>
        <v>MORA GUERRERO BRIATNA KAY</v>
      </c>
      <c r="D485" s="10" t="s">
        <v>272</v>
      </c>
      <c r="E485" s="10" t="s">
        <v>779</v>
      </c>
      <c r="F485" s="10" t="s">
        <v>913</v>
      </c>
    </row>
    <row r="486" spans="1:6" ht="15.75" customHeight="1" x14ac:dyDescent="0.25">
      <c r="A486" s="4">
        <v>485</v>
      </c>
      <c r="B486" s="4" t="s">
        <v>184</v>
      </c>
      <c r="C486" s="5" t="str">
        <f>CONCATENATE(D486," ",E486," ",F486)</f>
        <v>GARCIA ENRIQUEZ ITTAY</v>
      </c>
      <c r="D486" s="6" t="s">
        <v>13</v>
      </c>
      <c r="E486" s="6" t="s">
        <v>251</v>
      </c>
      <c r="F486" s="6" t="s">
        <v>914</v>
      </c>
    </row>
    <row r="487" spans="1:6" ht="15.75" customHeight="1" x14ac:dyDescent="0.25">
      <c r="A487" s="7">
        <v>486</v>
      </c>
      <c r="B487" s="8" t="s">
        <v>184</v>
      </c>
      <c r="C487" s="9" t="str">
        <f>CONCATENATE(D487," ",E487," ",F487)</f>
        <v>TRUJILLO GONZALEZ JANIN ARLETH</v>
      </c>
      <c r="D487" s="10" t="s">
        <v>620</v>
      </c>
      <c r="E487" s="10" t="s">
        <v>44</v>
      </c>
      <c r="F487" s="10" t="s">
        <v>916</v>
      </c>
    </row>
    <row r="488" spans="1:6" ht="15.75" customHeight="1" x14ac:dyDescent="0.25">
      <c r="A488" s="4">
        <v>487</v>
      </c>
      <c r="B488" s="4" t="s">
        <v>184</v>
      </c>
      <c r="C488" s="5" t="str">
        <f>CONCATENATE(D488," ",E488," ",F488)</f>
        <v>LOZANO SANCHEZ JAZMIN</v>
      </c>
      <c r="D488" s="6" t="s">
        <v>910</v>
      </c>
      <c r="E488" s="6" t="s">
        <v>55</v>
      </c>
      <c r="F488" s="6" t="s">
        <v>917</v>
      </c>
    </row>
    <row r="489" spans="1:6" ht="15.75" customHeight="1" x14ac:dyDescent="0.25">
      <c r="A489" s="7">
        <v>488</v>
      </c>
      <c r="B489" s="8" t="s">
        <v>184</v>
      </c>
      <c r="C489" s="9" t="str">
        <f>CONCATENATE(D489," ",E489," ",F489)</f>
        <v>TAVARES PARRA JUAN PABLO</v>
      </c>
      <c r="D489" s="10" t="s">
        <v>46</v>
      </c>
      <c r="E489" s="10" t="s">
        <v>61</v>
      </c>
      <c r="F489" s="10" t="s">
        <v>586</v>
      </c>
    </row>
    <row r="490" spans="1:6" ht="15.75" customHeight="1" x14ac:dyDescent="0.25">
      <c r="A490" s="4">
        <v>489</v>
      </c>
      <c r="B490" s="4" t="s">
        <v>184</v>
      </c>
      <c r="C490" s="5" t="str">
        <f>CONCATENATE(D490," ",E490," ",F490)</f>
        <v>TRINIDAD MORALES AYLIN SCARLETT</v>
      </c>
      <c r="D490" s="6" t="s">
        <v>918</v>
      </c>
      <c r="E490" s="6" t="s">
        <v>293</v>
      </c>
      <c r="F490" s="6" t="s">
        <v>919</v>
      </c>
    </row>
    <row r="491" spans="1:6" ht="15.75" customHeight="1" x14ac:dyDescent="0.25">
      <c r="A491" s="7">
        <v>490</v>
      </c>
      <c r="B491" s="8" t="s">
        <v>184</v>
      </c>
      <c r="C491" s="9" t="str">
        <f>CONCATENATE(D491," ",E491," ",F491)</f>
        <v>HERNANDEZ BARBA LUCERO GUADALUPE</v>
      </c>
      <c r="D491" s="10" t="s">
        <v>111</v>
      </c>
      <c r="E491" s="10" t="s">
        <v>636</v>
      </c>
      <c r="F491" s="10" t="s">
        <v>920</v>
      </c>
    </row>
    <row r="492" spans="1:6" ht="15.75" customHeight="1" x14ac:dyDescent="0.25">
      <c r="A492" s="4">
        <v>491</v>
      </c>
      <c r="B492" s="4" t="s">
        <v>184</v>
      </c>
      <c r="C492" s="5" t="str">
        <f>CONCATENATE(D492," ",E492," ",F492)</f>
        <v>DE ANDA SANCHEZ ARIADNA GUADALUPE</v>
      </c>
      <c r="D492" s="6" t="s">
        <v>126</v>
      </c>
      <c r="E492" s="6" t="s">
        <v>55</v>
      </c>
      <c r="F492" s="6" t="s">
        <v>921</v>
      </c>
    </row>
    <row r="493" spans="1:6" ht="15.75" customHeight="1" x14ac:dyDescent="0.25">
      <c r="A493" s="7">
        <v>492</v>
      </c>
      <c r="B493" s="8" t="s">
        <v>184</v>
      </c>
      <c r="C493" s="9" t="str">
        <f>CONCATENATE(D493," ",E493," ",F493)</f>
        <v>PRECIADO  JIMENEZ JUAN PABLO</v>
      </c>
      <c r="D493" s="10" t="s">
        <v>922</v>
      </c>
      <c r="E493" s="10" t="s">
        <v>27</v>
      </c>
      <c r="F493" s="10" t="s">
        <v>586</v>
      </c>
    </row>
    <row r="494" spans="1:6" ht="15.75" customHeight="1" x14ac:dyDescent="0.25">
      <c r="A494" s="4">
        <v>493</v>
      </c>
      <c r="B494" s="4" t="s">
        <v>184</v>
      </c>
      <c r="C494" s="5" t="str">
        <f>CONCATENATE(D494," ",E494," ",F494)</f>
        <v>TORRES JIMENEZ JONATHAN FRANCISCO</v>
      </c>
      <c r="D494" s="6" t="s">
        <v>65</v>
      </c>
      <c r="E494" s="6" t="s">
        <v>27</v>
      </c>
      <c r="F494" s="6" t="s">
        <v>923</v>
      </c>
    </row>
    <row r="495" spans="1:6" ht="15.75" customHeight="1" x14ac:dyDescent="0.25">
      <c r="A495" s="7">
        <v>494</v>
      </c>
      <c r="B495" s="8" t="s">
        <v>184</v>
      </c>
      <c r="C495" s="9" t="str">
        <f>CONCATENATE(D495," ",E495," ",F495)</f>
        <v>VILLALOBOS NAVARRO FATIMA</v>
      </c>
      <c r="D495" s="10" t="s">
        <v>678</v>
      </c>
      <c r="E495" s="10" t="s">
        <v>139</v>
      </c>
      <c r="F495" s="10" t="s">
        <v>863</v>
      </c>
    </row>
    <row r="496" spans="1:6" ht="15.75" customHeight="1" x14ac:dyDescent="0.25">
      <c r="A496" s="4">
        <v>495</v>
      </c>
      <c r="B496" s="4" t="s">
        <v>184</v>
      </c>
      <c r="C496" s="5" t="str">
        <f>CONCATENATE(D496," ",E496," ",F496)</f>
        <v>LOZANO TOLENTINO ROGELIO</v>
      </c>
      <c r="D496" s="6" t="s">
        <v>910</v>
      </c>
      <c r="E496" s="6" t="s">
        <v>924</v>
      </c>
      <c r="F496" s="6" t="s">
        <v>925</v>
      </c>
    </row>
    <row r="497" spans="1:6" ht="15.75" customHeight="1" x14ac:dyDescent="0.25">
      <c r="A497" s="7">
        <v>496</v>
      </c>
      <c r="B497" s="8" t="s">
        <v>184</v>
      </c>
      <c r="C497" s="9" t="str">
        <f>CONCATENATE(D497," ",E497," ",F497)</f>
        <v>HERRERA GUERRERO JORGE EDUARDO</v>
      </c>
      <c r="D497" s="10" t="s">
        <v>352</v>
      </c>
      <c r="E497" s="10" t="s">
        <v>779</v>
      </c>
      <c r="F497" s="10" t="s">
        <v>926</v>
      </c>
    </row>
    <row r="498" spans="1:6" ht="15.75" customHeight="1" x14ac:dyDescent="0.25">
      <c r="A498" s="4">
        <v>497</v>
      </c>
      <c r="B498" s="4" t="s">
        <v>927</v>
      </c>
      <c r="C498" s="5" t="str">
        <f>CONCATENATE(D498," ",E498," ",F498)</f>
        <v>MARTINEZ GONZALEZ ERICK DANIEL</v>
      </c>
      <c r="D498" s="6" t="s">
        <v>77</v>
      </c>
      <c r="E498" s="6" t="s">
        <v>44</v>
      </c>
      <c r="F498" s="6" t="s">
        <v>928</v>
      </c>
    </row>
    <row r="499" spans="1:6" ht="15.75" customHeight="1" x14ac:dyDescent="0.25">
      <c r="A499" s="7">
        <v>498</v>
      </c>
      <c r="B499" s="8" t="s">
        <v>927</v>
      </c>
      <c r="C499" s="9" t="str">
        <f>CONCATENATE(D499," ",E499," ",F499)</f>
        <v>REYES CHAVEZ SAUL NOE</v>
      </c>
      <c r="D499" s="10" t="s">
        <v>129</v>
      </c>
      <c r="E499" s="10" t="s">
        <v>98</v>
      </c>
      <c r="F499" s="10" t="s">
        <v>929</v>
      </c>
    </row>
    <row r="500" spans="1:6" ht="15.75" customHeight="1" x14ac:dyDescent="0.25">
      <c r="A500" s="4">
        <v>499</v>
      </c>
      <c r="B500" s="4" t="s">
        <v>927</v>
      </c>
      <c r="C500" s="5" t="str">
        <f>CONCATENATE(D500," ",E500," ",F500)</f>
        <v>CORTES REYES HUMBERTO GUADALUPE</v>
      </c>
      <c r="D500" s="6" t="s">
        <v>507</v>
      </c>
      <c r="E500" s="6" t="s">
        <v>129</v>
      </c>
      <c r="F500" s="6" t="s">
        <v>930</v>
      </c>
    </row>
    <row r="501" spans="1:6" ht="15.75" customHeight="1" x14ac:dyDescent="0.25">
      <c r="A501" s="7">
        <v>500</v>
      </c>
      <c r="B501" s="8" t="s">
        <v>927</v>
      </c>
      <c r="C501" s="9" t="str">
        <f>CONCATENATE(D501," ",E501," ",F501)</f>
        <v>LLAMAS RAMIREZ JUAN DIEGO</v>
      </c>
      <c r="D501" s="10" t="s">
        <v>603</v>
      </c>
      <c r="E501" s="10" t="s">
        <v>36</v>
      </c>
      <c r="F501" s="10" t="s">
        <v>317</v>
      </c>
    </row>
    <row r="502" spans="1:6" ht="15.75" customHeight="1" x14ac:dyDescent="0.25">
      <c r="A502" s="4">
        <v>501</v>
      </c>
      <c r="B502" s="4" t="s">
        <v>927</v>
      </c>
      <c r="C502" s="5" t="str">
        <f>CONCATENATE(D502," ",E502," ",F502)</f>
        <v>IBARRA HUERTA FERNANDO SAMUEL</v>
      </c>
      <c r="D502" s="6" t="s">
        <v>146</v>
      </c>
      <c r="E502" s="6" t="s">
        <v>148</v>
      </c>
      <c r="F502" s="6" t="s">
        <v>931</v>
      </c>
    </row>
    <row r="503" spans="1:6" ht="15.75" customHeight="1" x14ac:dyDescent="0.25">
      <c r="A503" s="7">
        <v>502</v>
      </c>
      <c r="B503" s="8" t="s">
        <v>927</v>
      </c>
      <c r="C503" s="9" t="str">
        <f>CONCATENATE(D503," ",E503," ",F503)</f>
        <v>CORTES PEREZ CARMEN GUADALUPE</v>
      </c>
      <c r="D503" s="10" t="s">
        <v>507</v>
      </c>
      <c r="E503" s="10" t="s">
        <v>81</v>
      </c>
      <c r="F503" s="10" t="s">
        <v>932</v>
      </c>
    </row>
    <row r="504" spans="1:6" ht="15.75" customHeight="1" x14ac:dyDescent="0.25">
      <c r="A504" s="4">
        <v>503</v>
      </c>
      <c r="B504" s="4" t="s">
        <v>927</v>
      </c>
      <c r="C504" s="5" t="str">
        <f>CONCATENATE(D504," ",E504," ",F504)</f>
        <v>RAMOS HERRERA JIMENA</v>
      </c>
      <c r="D504" s="6" t="s">
        <v>282</v>
      </c>
      <c r="E504" s="6" t="s">
        <v>352</v>
      </c>
      <c r="F504" s="6" t="s">
        <v>933</v>
      </c>
    </row>
    <row r="505" spans="1:6" ht="15.75" customHeight="1" x14ac:dyDescent="0.25">
      <c r="A505" s="7">
        <v>504</v>
      </c>
      <c r="B505" s="8" t="s">
        <v>927</v>
      </c>
      <c r="C505" s="9" t="str">
        <f>CONCATENATE(D505," ",E505," ",F505)</f>
        <v>ANGUIANO DE LA CRUZ KIMBERLY MARISOL</v>
      </c>
      <c r="D505" s="10" t="s">
        <v>220</v>
      </c>
      <c r="E505" s="10" t="s">
        <v>83</v>
      </c>
      <c r="F505" s="10" t="s">
        <v>934</v>
      </c>
    </row>
    <row r="506" spans="1:6" ht="15.75" customHeight="1" x14ac:dyDescent="0.25">
      <c r="A506" s="4">
        <v>505</v>
      </c>
      <c r="B506" s="4" t="s">
        <v>927</v>
      </c>
      <c r="C506" s="5" t="str">
        <f>CONCATENATE(D506," ",E506," ",F506)</f>
        <v>VILLANUEVA ROMERO VALERIA</v>
      </c>
      <c r="D506" s="6" t="s">
        <v>935</v>
      </c>
      <c r="E506" s="6" t="s">
        <v>50</v>
      </c>
      <c r="F506" s="6" t="s">
        <v>35</v>
      </c>
    </row>
    <row r="507" spans="1:6" ht="15.75" customHeight="1" x14ac:dyDescent="0.25">
      <c r="A507" s="7">
        <v>506</v>
      </c>
      <c r="B507" s="8" t="s">
        <v>927</v>
      </c>
      <c r="C507" s="9" t="str">
        <f>CONCATENATE(D507," ",E507," ",F507)</f>
        <v>SOTELO PORTILLO AARON ALEJANDRO</v>
      </c>
      <c r="D507" s="10" t="s">
        <v>936</v>
      </c>
      <c r="E507" s="10" t="s">
        <v>937</v>
      </c>
      <c r="F507" s="10" t="s">
        <v>938</v>
      </c>
    </row>
    <row r="508" spans="1:6" ht="15.75" customHeight="1" x14ac:dyDescent="0.25">
      <c r="A508" s="4">
        <v>507</v>
      </c>
      <c r="B508" s="4" t="s">
        <v>927</v>
      </c>
      <c r="C508" s="5" t="str">
        <f>CONCATENATE(D508," ",E508," ",F508)</f>
        <v>VALLE GONZALEZ ULISES ALEJANDRO</v>
      </c>
      <c r="D508" s="6" t="s">
        <v>939</v>
      </c>
      <c r="E508" s="6" t="s">
        <v>44</v>
      </c>
      <c r="F508" s="6" t="s">
        <v>940</v>
      </c>
    </row>
    <row r="509" spans="1:6" ht="15.75" customHeight="1" x14ac:dyDescent="0.25">
      <c r="A509" s="7">
        <v>508</v>
      </c>
      <c r="B509" s="8" t="s">
        <v>927</v>
      </c>
      <c r="C509" s="9" t="str">
        <f>CONCATENATE(D509," ",E509," ",F509)</f>
        <v>GASPAR PEREZ AILIN ARACELY</v>
      </c>
      <c r="D509" s="10" t="s">
        <v>591</v>
      </c>
      <c r="E509" s="10" t="s">
        <v>81</v>
      </c>
      <c r="F509" s="10" t="s">
        <v>941</v>
      </c>
    </row>
    <row r="510" spans="1:6" ht="15.75" customHeight="1" x14ac:dyDescent="0.25">
      <c r="A510" s="4">
        <v>509</v>
      </c>
      <c r="B510" s="4" t="s">
        <v>927</v>
      </c>
      <c r="C510" s="5" t="str">
        <f>CONCATENATE(D510," ",E510," ",F510)</f>
        <v>OJEDA SANCHEZ MARIA FERNANDA</v>
      </c>
      <c r="D510" s="6" t="s">
        <v>942</v>
      </c>
      <c r="E510" s="6" t="s">
        <v>55</v>
      </c>
      <c r="F510" s="6" t="s">
        <v>292</v>
      </c>
    </row>
    <row r="511" spans="1:6" ht="15.75" customHeight="1" x14ac:dyDescent="0.25">
      <c r="A511" s="7">
        <v>510</v>
      </c>
      <c r="B511" s="8" t="s">
        <v>927</v>
      </c>
      <c r="C511" s="9" t="str">
        <f>CONCATENATE(D511," ",E511," ",F511)</f>
        <v>VAZQUEZ PEREZ AXEL PAUL</v>
      </c>
      <c r="D511" s="10" t="s">
        <v>74</v>
      </c>
      <c r="E511" s="10" t="s">
        <v>81</v>
      </c>
      <c r="F511" s="10" t="s">
        <v>943</v>
      </c>
    </row>
    <row r="512" spans="1:6" ht="15.75" customHeight="1" x14ac:dyDescent="0.25">
      <c r="A512" s="4">
        <v>511</v>
      </c>
      <c r="B512" s="4" t="s">
        <v>927</v>
      </c>
      <c r="C512" s="5" t="str">
        <f>CONCATENATE(D512," ",E512," ",F512)</f>
        <v>JUAREZ VENTURA SANTIAGO</v>
      </c>
      <c r="D512" s="6" t="s">
        <v>206</v>
      </c>
      <c r="E512" s="6" t="s">
        <v>633</v>
      </c>
      <c r="F512" s="6" t="s">
        <v>256</v>
      </c>
    </row>
    <row r="513" spans="1:6" ht="15.75" customHeight="1" x14ac:dyDescent="0.25">
      <c r="A513" s="7">
        <v>512</v>
      </c>
      <c r="B513" s="8" t="s">
        <v>927</v>
      </c>
      <c r="C513" s="9" t="str">
        <f>CONCATENATE(D513," ",E513," ",F513)</f>
        <v>SANCHEZ LARIOS YOSGART ALEXANDER</v>
      </c>
      <c r="D513" s="10" t="s">
        <v>55</v>
      </c>
      <c r="E513" s="10" t="s">
        <v>54</v>
      </c>
      <c r="F513" s="10" t="s">
        <v>944</v>
      </c>
    </row>
    <row r="514" spans="1:6" ht="15.75" customHeight="1" x14ac:dyDescent="0.25">
      <c r="A514" s="4">
        <v>513</v>
      </c>
      <c r="B514" s="4" t="s">
        <v>927</v>
      </c>
      <c r="C514" s="5" t="str">
        <f>CONCATENATE(D514," ",E514," ",F514)</f>
        <v>VAZQUEZ MORALES JAVIER DE JESUS</v>
      </c>
      <c r="D514" s="6" t="s">
        <v>74</v>
      </c>
      <c r="E514" s="6" t="s">
        <v>293</v>
      </c>
      <c r="F514" s="6" t="s">
        <v>945</v>
      </c>
    </row>
    <row r="515" spans="1:6" ht="15.75" customHeight="1" x14ac:dyDescent="0.25">
      <c r="A515" s="7">
        <v>514</v>
      </c>
      <c r="B515" s="8" t="s">
        <v>927</v>
      </c>
      <c r="C515" s="9" t="str">
        <f>CONCATENATE(D515," ",E515," ",F515)</f>
        <v>MEDINA RAMIREZ FERNANDA</v>
      </c>
      <c r="D515" s="10" t="s">
        <v>262</v>
      </c>
      <c r="E515" s="10" t="s">
        <v>36</v>
      </c>
      <c r="F515" s="10" t="s">
        <v>946</v>
      </c>
    </row>
    <row r="516" spans="1:6" ht="15.75" customHeight="1" x14ac:dyDescent="0.25">
      <c r="A516" s="4">
        <v>515</v>
      </c>
      <c r="B516" s="4" t="s">
        <v>927</v>
      </c>
      <c r="C516" s="5" t="str">
        <f>CONCATENATE(D516," ",E516," ",F516)</f>
        <v>ORTIZ NAVARRO ALMA VALERIA</v>
      </c>
      <c r="D516" s="6" t="s">
        <v>22</v>
      </c>
      <c r="E516" s="6" t="s">
        <v>139</v>
      </c>
      <c r="F516" s="6" t="s">
        <v>947</v>
      </c>
    </row>
    <row r="517" spans="1:6" ht="15.75" customHeight="1" x14ac:dyDescent="0.25">
      <c r="A517" s="7">
        <v>516</v>
      </c>
      <c r="B517" s="8" t="s">
        <v>927</v>
      </c>
      <c r="C517" s="9" t="str">
        <f>CONCATENATE(D517," ",E517," ",F517)</f>
        <v>VELASCO AVILA NELLY MIRANDA</v>
      </c>
      <c r="D517" s="10" t="s">
        <v>439</v>
      </c>
      <c r="E517" s="10" t="s">
        <v>539</v>
      </c>
      <c r="F517" s="10" t="s">
        <v>948</v>
      </c>
    </row>
    <row r="518" spans="1:6" ht="15.75" customHeight="1" x14ac:dyDescent="0.25">
      <c r="A518" s="4">
        <v>517</v>
      </c>
      <c r="B518" s="4" t="s">
        <v>927</v>
      </c>
      <c r="C518" s="5" t="str">
        <f>CONCATENATE(D518," ",E518," ",F518)</f>
        <v>RAMOS RAMOS KATERINE SHERLIN</v>
      </c>
      <c r="D518" s="6" t="s">
        <v>282</v>
      </c>
      <c r="E518" s="6" t="s">
        <v>282</v>
      </c>
      <c r="F518" s="6" t="s">
        <v>949</v>
      </c>
    </row>
    <row r="519" spans="1:6" ht="15.75" customHeight="1" x14ac:dyDescent="0.25">
      <c r="A519" s="7">
        <v>518</v>
      </c>
      <c r="B519" s="8" t="s">
        <v>927</v>
      </c>
      <c r="C519" s="9" t="str">
        <f>CONCATENATE(D519," ",E519," ",F519)</f>
        <v>MENDOZA AGUILAR BRAYAN JOSE</v>
      </c>
      <c r="D519" s="10" t="s">
        <v>287</v>
      </c>
      <c r="E519" s="10" t="s">
        <v>527</v>
      </c>
      <c r="F519" s="10" t="s">
        <v>950</v>
      </c>
    </row>
    <row r="520" spans="1:6" ht="15.75" customHeight="1" x14ac:dyDescent="0.25">
      <c r="A520" s="4">
        <v>519</v>
      </c>
      <c r="B520" s="4" t="s">
        <v>927</v>
      </c>
      <c r="C520" s="5" t="str">
        <f>CONCATENATE(D520," ",E520," ",F520)</f>
        <v>MEJIA AGUILAR PABLO</v>
      </c>
      <c r="D520" s="6" t="s">
        <v>483</v>
      </c>
      <c r="E520" s="6" t="s">
        <v>527</v>
      </c>
      <c r="F520" s="6" t="s">
        <v>951</v>
      </c>
    </row>
    <row r="521" spans="1:6" ht="15.75" customHeight="1" x14ac:dyDescent="0.25">
      <c r="A521" s="7">
        <v>520</v>
      </c>
      <c r="B521" s="8" t="s">
        <v>927</v>
      </c>
      <c r="C521" s="9" t="str">
        <f>CONCATENATE(D521," ",E521," ",F521)</f>
        <v>AGUILAR LOZA JESUS</v>
      </c>
      <c r="D521" s="10" t="s">
        <v>527</v>
      </c>
      <c r="E521" s="10" t="s">
        <v>952</v>
      </c>
      <c r="F521" s="10" t="s">
        <v>541</v>
      </c>
    </row>
    <row r="522" spans="1:6" ht="15.75" customHeight="1" x14ac:dyDescent="0.25">
      <c r="A522" s="4">
        <v>521</v>
      </c>
      <c r="B522" s="4" t="s">
        <v>927</v>
      </c>
      <c r="C522" s="5" t="str">
        <f>CONCATENATE(D522," ",E522," ",F522)</f>
        <v>PEREZ FUENTES CRISTO DASAEL</v>
      </c>
      <c r="D522" s="6" t="s">
        <v>81</v>
      </c>
      <c r="E522" s="6" t="s">
        <v>953</v>
      </c>
      <c r="F522" s="6" t="s">
        <v>954</v>
      </c>
    </row>
    <row r="523" spans="1:6" ht="15.75" customHeight="1" x14ac:dyDescent="0.25">
      <c r="A523" s="7">
        <v>522</v>
      </c>
      <c r="B523" s="8" t="s">
        <v>927</v>
      </c>
      <c r="C523" s="9" t="str">
        <f>CONCATENATE(D523," ",E523," ",F523)</f>
        <v>GARCIA ZAMORA HINATHA ATHENEA</v>
      </c>
      <c r="D523" s="10" t="s">
        <v>13</v>
      </c>
      <c r="E523" s="10" t="s">
        <v>21</v>
      </c>
      <c r="F523" s="10" t="s">
        <v>955</v>
      </c>
    </row>
    <row r="524" spans="1:6" ht="15.75" customHeight="1" x14ac:dyDescent="0.25">
      <c r="A524" s="4">
        <v>523</v>
      </c>
      <c r="B524" s="4" t="s">
        <v>927</v>
      </c>
      <c r="C524" s="5" t="str">
        <f>CONCATENATE(D524," ",E524," ",F524)</f>
        <v>HERREA CUEVAS CASSANDRA JACQUELINE</v>
      </c>
      <c r="D524" s="6" t="s">
        <v>956</v>
      </c>
      <c r="E524" s="6" t="s">
        <v>214</v>
      </c>
      <c r="F524" s="6" t="s">
        <v>957</v>
      </c>
    </row>
    <row r="525" spans="1:6" ht="15.75" customHeight="1" x14ac:dyDescent="0.25">
      <c r="A525" s="7">
        <v>524</v>
      </c>
      <c r="B525" s="8" t="s">
        <v>927</v>
      </c>
      <c r="C525" s="9" t="str">
        <f>CONCATENATE(D525," ",E525," ",F525)</f>
        <v>VALLE GALVAN ALILN CONSUELO</v>
      </c>
      <c r="D525" s="10" t="s">
        <v>939</v>
      </c>
      <c r="E525" s="10" t="s">
        <v>958</v>
      </c>
      <c r="F525" s="10" t="s">
        <v>959</v>
      </c>
    </row>
    <row r="526" spans="1:6" ht="15.75" customHeight="1" x14ac:dyDescent="0.25">
      <c r="A526" s="4">
        <v>525</v>
      </c>
      <c r="B526" s="4" t="s">
        <v>927</v>
      </c>
      <c r="C526" s="5" t="str">
        <f>CONCATENATE(D526," ",E526," ",F526)</f>
        <v>MAYORAL MAGDALENO DULCE KARELI</v>
      </c>
      <c r="D526" s="6" t="s">
        <v>960</v>
      </c>
      <c r="E526" s="6" t="s">
        <v>800</v>
      </c>
      <c r="F526" s="6" t="s">
        <v>961</v>
      </c>
    </row>
    <row r="527" spans="1:6" ht="15.75" customHeight="1" x14ac:dyDescent="0.25">
      <c r="A527" s="7">
        <v>526</v>
      </c>
      <c r="B527" s="8" t="s">
        <v>927</v>
      </c>
      <c r="C527" s="9" t="str">
        <f>CONCATENATE(D527," ",E527," ",F527)</f>
        <v>DE SANTIAGO CARRIZALES MELANY VIOLETA</v>
      </c>
      <c r="D527" s="10" t="s">
        <v>962</v>
      </c>
      <c r="E527" s="10" t="s">
        <v>194</v>
      </c>
      <c r="F527" s="10" t="s">
        <v>963</v>
      </c>
    </row>
    <row r="528" spans="1:6" ht="15.75" customHeight="1" x14ac:dyDescent="0.25">
      <c r="A528" s="4">
        <v>527</v>
      </c>
      <c r="B528" s="4" t="s">
        <v>927</v>
      </c>
      <c r="C528" s="5" t="str">
        <f>CONCATENATE(D528," ",E528," ",F528)</f>
        <v>DIAZ ORTIZ ALVARO EMILIANO</v>
      </c>
      <c r="D528" s="6" t="s">
        <v>24</v>
      </c>
      <c r="E528" s="6" t="s">
        <v>22</v>
      </c>
      <c r="F528" s="6" t="s">
        <v>964</v>
      </c>
    </row>
    <row r="529" spans="1:6" ht="15.75" customHeight="1" x14ac:dyDescent="0.25">
      <c r="A529" s="7">
        <v>528</v>
      </c>
      <c r="B529" s="8" t="s">
        <v>927</v>
      </c>
      <c r="C529" s="9" t="str">
        <f>CONCATENATE(D529," ",E529," ",F529)</f>
        <v>URIBE SUAREZ AQUETZALLI</v>
      </c>
      <c r="D529" s="10" t="s">
        <v>622</v>
      </c>
      <c r="E529" s="10" t="s">
        <v>965</v>
      </c>
      <c r="F529" s="10" t="s">
        <v>966</v>
      </c>
    </row>
    <row r="530" spans="1:6" ht="15.75" customHeight="1" x14ac:dyDescent="0.25">
      <c r="A530" s="4">
        <v>529</v>
      </c>
      <c r="B530" s="4" t="s">
        <v>927</v>
      </c>
      <c r="C530" s="5" t="str">
        <f>CONCATENATE(D530," ",E530," ",F530)</f>
        <v>DE SANTIAGO CARRIZALES WILLIAM</v>
      </c>
      <c r="D530" s="6" t="s">
        <v>962</v>
      </c>
      <c r="E530" s="6" t="s">
        <v>194</v>
      </c>
      <c r="F530" s="6" t="s">
        <v>967</v>
      </c>
    </row>
    <row r="531" spans="1:6" ht="15.75" customHeight="1" x14ac:dyDescent="0.25">
      <c r="A531" s="7">
        <v>530</v>
      </c>
      <c r="B531" s="8" t="s">
        <v>927</v>
      </c>
      <c r="C531" s="9" t="str">
        <f>CONCATENATE(D531," ",E531," ",F531)</f>
        <v xml:space="preserve">SANTOS  ORNELAS IOSEF EMILIANO </v>
      </c>
      <c r="D531" s="10" t="s">
        <v>968</v>
      </c>
      <c r="E531" s="10" t="s">
        <v>855</v>
      </c>
      <c r="F531" s="10" t="s">
        <v>969</v>
      </c>
    </row>
    <row r="532" spans="1:6" ht="15.75" customHeight="1" x14ac:dyDescent="0.25">
      <c r="A532" s="4">
        <v>531</v>
      </c>
      <c r="B532" s="4" t="s">
        <v>927</v>
      </c>
      <c r="C532" s="5" t="str">
        <f>CONCATENATE(D532," ",E532," ",F532)</f>
        <v>ORTEGA CALVARIO PAULA NATALY</v>
      </c>
      <c r="D532" s="6" t="s">
        <v>466</v>
      </c>
      <c r="E532" s="6" t="s">
        <v>970</v>
      </c>
      <c r="F532" s="6" t="s">
        <v>971</v>
      </c>
    </row>
    <row r="533" spans="1:6" ht="15.75" customHeight="1" x14ac:dyDescent="0.25">
      <c r="A533" s="7">
        <v>532</v>
      </c>
      <c r="B533" s="8" t="s">
        <v>927</v>
      </c>
      <c r="C533" s="9" t="str">
        <f>CONCATENATE(D533," ",E533," ",F533)</f>
        <v>ORTEGA CALVARIO MARELY</v>
      </c>
      <c r="D533" s="10" t="s">
        <v>466</v>
      </c>
      <c r="E533" s="10" t="s">
        <v>970</v>
      </c>
      <c r="F533" s="10" t="s">
        <v>972</v>
      </c>
    </row>
    <row r="534" spans="1:6" ht="15.75" customHeight="1" x14ac:dyDescent="0.25">
      <c r="A534" s="4">
        <v>533</v>
      </c>
      <c r="B534" s="4" t="s">
        <v>927</v>
      </c>
      <c r="C534" s="5" t="str">
        <f>CONCATENATE(D534," ",E534," ",F534)</f>
        <v>ZAMORA CALVARIO EVELYN YULIANA</v>
      </c>
      <c r="D534" s="6" t="s">
        <v>21</v>
      </c>
      <c r="E534" s="6" t="s">
        <v>970</v>
      </c>
      <c r="F534" s="6" t="s">
        <v>973</v>
      </c>
    </row>
    <row r="535" spans="1:6" ht="15.75" customHeight="1" x14ac:dyDescent="0.25">
      <c r="A535" s="7">
        <v>534</v>
      </c>
      <c r="B535" s="8" t="s">
        <v>927</v>
      </c>
      <c r="C535" s="9" t="str">
        <f>CONCATENATE(D535," ",E535," ",F535)</f>
        <v>MARTINEZ RUIZ CHRISTOPHER YAHEL</v>
      </c>
      <c r="D535" s="10" t="s">
        <v>77</v>
      </c>
      <c r="E535" s="10" t="s">
        <v>231</v>
      </c>
      <c r="F535" s="10" t="s">
        <v>974</v>
      </c>
    </row>
    <row r="536" spans="1:6" ht="15.75" customHeight="1" x14ac:dyDescent="0.25">
      <c r="A536" s="4">
        <v>535</v>
      </c>
      <c r="B536" s="4" t="s">
        <v>927</v>
      </c>
      <c r="C536" s="5" t="str">
        <f>CONCATENATE(D536," ",E536," ",F536)</f>
        <v>GARCIA  ROMERO PABLO ASCENCIO</v>
      </c>
      <c r="D536" s="6" t="s">
        <v>513</v>
      </c>
      <c r="E536" s="6" t="s">
        <v>50</v>
      </c>
      <c r="F536" s="6" t="s">
        <v>975</v>
      </c>
    </row>
    <row r="537" spans="1:6" ht="15.75" customHeight="1" x14ac:dyDescent="0.25">
      <c r="A537" s="7">
        <v>536</v>
      </c>
      <c r="B537" s="8" t="s">
        <v>927</v>
      </c>
      <c r="C537" s="9" t="str">
        <f>CONCATENATE(D537," ",E537," ",F537)</f>
        <v>HERNANDEZ LEONARDO VICTOR MOISES</v>
      </c>
      <c r="D537" s="10" t="s">
        <v>111</v>
      </c>
      <c r="E537" s="10" t="s">
        <v>861</v>
      </c>
      <c r="F537" s="10" t="s">
        <v>976</v>
      </c>
    </row>
    <row r="538" spans="1:6" ht="15.75" customHeight="1" x14ac:dyDescent="0.25">
      <c r="A538" s="4">
        <v>537</v>
      </c>
      <c r="B538" s="4" t="s">
        <v>927</v>
      </c>
      <c r="C538" s="5" t="str">
        <f>CONCATENATE(D538," ",E538," ",F538)</f>
        <v>RICO HERRERA MICHELLE ITZIGUERI</v>
      </c>
      <c r="D538" s="6" t="s">
        <v>342</v>
      </c>
      <c r="E538" s="6" t="s">
        <v>352</v>
      </c>
      <c r="F538" s="6" t="s">
        <v>977</v>
      </c>
    </row>
    <row r="539" spans="1:6" ht="15.75" customHeight="1" x14ac:dyDescent="0.25">
      <c r="A539" s="7">
        <v>538</v>
      </c>
      <c r="B539" s="8" t="s">
        <v>927</v>
      </c>
      <c r="C539" s="9" t="str">
        <f>CONCATENATE(D539," ",E539," ",F539)</f>
        <v>CORONA GARCIA LUIS ARTURO</v>
      </c>
      <c r="D539" s="10" t="s">
        <v>298</v>
      </c>
      <c r="E539" s="10" t="s">
        <v>13</v>
      </c>
      <c r="F539" s="10" t="s">
        <v>978</v>
      </c>
    </row>
    <row r="540" spans="1:6" ht="15.75" customHeight="1" x14ac:dyDescent="0.25">
      <c r="A540" s="4">
        <v>539</v>
      </c>
      <c r="B540" s="4" t="s">
        <v>927</v>
      </c>
      <c r="C540" s="5" t="str">
        <f>CONCATENATE(D540," ",E540," ",F540)</f>
        <v>MORALES GOMEZ JOSE ARMANDO</v>
      </c>
      <c r="D540" s="6" t="s">
        <v>293</v>
      </c>
      <c r="E540" s="6" t="s">
        <v>96</v>
      </c>
      <c r="F540" s="6" t="s">
        <v>979</v>
      </c>
    </row>
    <row r="541" spans="1:6" ht="15.75" customHeight="1" x14ac:dyDescent="0.25">
      <c r="A541" s="7">
        <v>540</v>
      </c>
      <c r="B541" s="8" t="s">
        <v>927</v>
      </c>
      <c r="C541" s="9" t="str">
        <f>CONCATENATE(D541," ",E541," ",F541)</f>
        <v>ROJAS MORENO ALEXIS FABIAN</v>
      </c>
      <c r="D541" s="10" t="s">
        <v>246</v>
      </c>
      <c r="E541" s="10" t="s">
        <v>86</v>
      </c>
      <c r="F541" s="10" t="s">
        <v>980</v>
      </c>
    </row>
    <row r="542" spans="1:6" ht="15.75" customHeight="1" x14ac:dyDescent="0.25">
      <c r="A542" s="4">
        <v>541</v>
      </c>
      <c r="B542" s="4" t="s">
        <v>927</v>
      </c>
      <c r="C542" s="5" t="str">
        <f>CONCATENATE(D542," ",E542," ",F542)</f>
        <v>CASADO CERVANTES ELOHIM EBERARDO</v>
      </c>
      <c r="D542" s="6" t="s">
        <v>981</v>
      </c>
      <c r="E542" s="6" t="s">
        <v>313</v>
      </c>
      <c r="F542" s="6" t="s">
        <v>982</v>
      </c>
    </row>
    <row r="543" spans="1:6" ht="15.75" customHeight="1" x14ac:dyDescent="0.25">
      <c r="A543" s="7">
        <v>542</v>
      </c>
      <c r="B543" s="8" t="s">
        <v>927</v>
      </c>
      <c r="C543" s="9" t="str">
        <f>CONCATENATE(D543," ",E543," ",F543)</f>
        <v>CORTES VILLANUEVA ITZA NOEMI</v>
      </c>
      <c r="D543" s="10" t="s">
        <v>507</v>
      </c>
      <c r="E543" s="10" t="s">
        <v>935</v>
      </c>
      <c r="F543" s="10" t="s">
        <v>983</v>
      </c>
    </row>
    <row r="544" spans="1:6" ht="15.75" customHeight="1" x14ac:dyDescent="0.25">
      <c r="A544" s="4">
        <v>543</v>
      </c>
      <c r="B544" s="4" t="s">
        <v>927</v>
      </c>
      <c r="C544" s="5" t="str">
        <f>CONCATENATE(D544," ",E544," ",F544)</f>
        <v>SANTILLAN ROQUE PAULA XIMENA</v>
      </c>
      <c r="D544" s="6" t="s">
        <v>167</v>
      </c>
      <c r="E544" s="6" t="s">
        <v>984</v>
      </c>
      <c r="F544" s="6" t="s">
        <v>985</v>
      </c>
    </row>
    <row r="545" spans="1:6" ht="15.75" customHeight="1" x14ac:dyDescent="0.25">
      <c r="A545" s="7">
        <v>544</v>
      </c>
      <c r="B545" s="8" t="s">
        <v>927</v>
      </c>
      <c r="C545" s="9" t="str">
        <f>CONCATENATE(D545," ",E545," ",F545)</f>
        <v>RUIZ TAPIA EMILY NAYROBI</v>
      </c>
      <c r="D545" s="10" t="s">
        <v>231</v>
      </c>
      <c r="E545" s="10" t="s">
        <v>451</v>
      </c>
      <c r="F545" s="10" t="s">
        <v>986</v>
      </c>
    </row>
    <row r="546" spans="1:6" ht="15.75" customHeight="1" x14ac:dyDescent="0.25">
      <c r="A546" s="4">
        <v>545</v>
      </c>
      <c r="B546" s="4" t="s">
        <v>927</v>
      </c>
      <c r="C546" s="5" t="str">
        <f>CONCATENATE(D546," ",E546," ",F546)</f>
        <v>HERNANDEZ CAMARILLO XIMENA MILAGROS</v>
      </c>
      <c r="D546" s="6" t="s">
        <v>111</v>
      </c>
      <c r="E546" s="6" t="s">
        <v>987</v>
      </c>
      <c r="F546" s="6" t="s">
        <v>988</v>
      </c>
    </row>
    <row r="547" spans="1:6" ht="15.75" customHeight="1" x14ac:dyDescent="0.25">
      <c r="A547" s="7">
        <v>546</v>
      </c>
      <c r="B547" s="8" t="s">
        <v>927</v>
      </c>
      <c r="C547" s="9" t="str">
        <f>CONCATENATE(D547," ",E547," ",F547)</f>
        <v>VALENCIA ZAMORA MONICA BERENICE</v>
      </c>
      <c r="D547" s="10" t="s">
        <v>584</v>
      </c>
      <c r="E547" s="10" t="s">
        <v>21</v>
      </c>
      <c r="F547" s="10" t="s">
        <v>989</v>
      </c>
    </row>
    <row r="548" spans="1:6" ht="15.75" customHeight="1" x14ac:dyDescent="0.25">
      <c r="A548" s="4">
        <v>547</v>
      </c>
      <c r="B548" s="4" t="s">
        <v>927</v>
      </c>
      <c r="C548" s="5" t="str">
        <f>CONCATENATE(D548," ",E548," ",F548)</f>
        <v>REYES NAVARRO PABLO GERARDO</v>
      </c>
      <c r="D548" s="6" t="s">
        <v>129</v>
      </c>
      <c r="E548" s="6" t="s">
        <v>139</v>
      </c>
      <c r="F548" s="6" t="s">
        <v>990</v>
      </c>
    </row>
    <row r="549" spans="1:6" ht="15.75" customHeight="1" x14ac:dyDescent="0.25">
      <c r="A549" s="7">
        <v>548</v>
      </c>
      <c r="B549" s="8" t="s">
        <v>927</v>
      </c>
      <c r="C549" s="9" t="str">
        <f>CONCATENATE(D549," ",E549," ",F549)</f>
        <v>ROSALES VALLE DIEGO D ALESSANDRO</v>
      </c>
      <c r="D549" s="10" t="s">
        <v>434</v>
      </c>
      <c r="E549" s="10" t="s">
        <v>939</v>
      </c>
      <c r="F549" s="10" t="s">
        <v>991</v>
      </c>
    </row>
    <row r="550" spans="1:6" ht="15.75" customHeight="1" x14ac:dyDescent="0.25">
      <c r="A550" s="4">
        <v>549</v>
      </c>
      <c r="B550" s="4" t="s">
        <v>927</v>
      </c>
      <c r="C550" s="5" t="str">
        <f>CONCATENATE(D550," ",E550," ",F550)</f>
        <v>MARTINEZ PRESAS JOSELYN ARACELI</v>
      </c>
      <c r="D550" s="6" t="s">
        <v>77</v>
      </c>
      <c r="E550" s="6" t="s">
        <v>992</v>
      </c>
      <c r="F550" s="6" t="s">
        <v>993</v>
      </c>
    </row>
    <row r="551" spans="1:6" ht="15.75" customHeight="1" x14ac:dyDescent="0.25">
      <c r="A551" s="7">
        <v>550</v>
      </c>
      <c r="B551" s="8" t="s">
        <v>927</v>
      </c>
      <c r="C551" s="9" t="str">
        <f>CONCATENATE(D551," ",E551," ",F551)</f>
        <v>VILLANUEVA IBARRA IKER ISRAEL</v>
      </c>
      <c r="D551" s="10" t="s">
        <v>935</v>
      </c>
      <c r="E551" s="10" t="s">
        <v>146</v>
      </c>
      <c r="F551" s="10" t="s">
        <v>994</v>
      </c>
    </row>
    <row r="552" spans="1:6" ht="15.75" customHeight="1" x14ac:dyDescent="0.25">
      <c r="A552" s="4">
        <v>551</v>
      </c>
      <c r="B552" s="4" t="s">
        <v>927</v>
      </c>
      <c r="C552" s="5" t="str">
        <f>CONCATENATE(D552," ",E552," ",F552)</f>
        <v>HERNANDEZ RODRIGUEZ DANIEL</v>
      </c>
      <c r="D552" s="6" t="s">
        <v>111</v>
      </c>
      <c r="E552" s="6" t="s">
        <v>68</v>
      </c>
      <c r="F552" s="6" t="s">
        <v>143</v>
      </c>
    </row>
    <row r="553" spans="1:6" ht="15.75" customHeight="1" x14ac:dyDescent="0.25">
      <c r="A553" s="7">
        <v>552</v>
      </c>
      <c r="B553" s="8" t="s">
        <v>927</v>
      </c>
      <c r="C553" s="9" t="str">
        <f>CONCATENATE(D553," ",E553," ",F553)</f>
        <v>DIAZ ALANIS LEONARDO URIEL</v>
      </c>
      <c r="D553" s="10" t="s">
        <v>24</v>
      </c>
      <c r="E553" s="10" t="s">
        <v>995</v>
      </c>
      <c r="F553" s="10" t="s">
        <v>996</v>
      </c>
    </row>
    <row r="554" spans="1:6" ht="15.75" customHeight="1" x14ac:dyDescent="0.25">
      <c r="A554" s="4">
        <v>553</v>
      </c>
      <c r="B554" s="4" t="s">
        <v>927</v>
      </c>
      <c r="C554" s="5" t="str">
        <f>CONCATENATE(D554," ",E554," ",F554)</f>
        <v>LOPEZ RODRIGUEZ ABNER TRISTAN</v>
      </c>
      <c r="D554" s="6" t="s">
        <v>33</v>
      </c>
      <c r="E554" s="6" t="s">
        <v>68</v>
      </c>
      <c r="F554" s="6" t="s">
        <v>997</v>
      </c>
    </row>
    <row r="555" spans="1:6" ht="15.75" customHeight="1" x14ac:dyDescent="0.25">
      <c r="A555" s="7">
        <v>554</v>
      </c>
      <c r="B555" s="8" t="s">
        <v>927</v>
      </c>
      <c r="C555" s="9" t="str">
        <f>CONCATENATE(D555," ",E555," ",F555)</f>
        <v>TORRES RAMIREZ KATERIN GUADALUPE</v>
      </c>
      <c r="D555" s="10" t="s">
        <v>65</v>
      </c>
      <c r="E555" s="10" t="s">
        <v>36</v>
      </c>
      <c r="F555" s="10" t="s">
        <v>998</v>
      </c>
    </row>
    <row r="556" spans="1:6" ht="15.75" customHeight="1" x14ac:dyDescent="0.25">
      <c r="A556" s="4">
        <v>555</v>
      </c>
      <c r="B556" s="4" t="s">
        <v>927</v>
      </c>
      <c r="C556" s="5" t="str">
        <f>CONCATENATE(D556," ",E556," ",F556)</f>
        <v>TEJEDA VAZQUEZ VALERIA GUADALUPE</v>
      </c>
      <c r="D556" s="6" t="s">
        <v>411</v>
      </c>
      <c r="E556" s="6" t="s">
        <v>74</v>
      </c>
      <c r="F556" s="6" t="s">
        <v>265</v>
      </c>
    </row>
    <row r="557" spans="1:6" ht="15.75" customHeight="1" x14ac:dyDescent="0.25">
      <c r="A557" s="7">
        <v>556</v>
      </c>
      <c r="B557" s="8" t="s">
        <v>927</v>
      </c>
      <c r="C557" s="9" t="str">
        <f>CONCATENATE(D557," ",E557," ",F557)</f>
        <v>ROSETTE GARCIA ASHLEY SARAHI</v>
      </c>
      <c r="D557" s="10" t="s">
        <v>999</v>
      </c>
      <c r="E557" s="10" t="s">
        <v>13</v>
      </c>
      <c r="F557" s="10" t="s">
        <v>1000</v>
      </c>
    </row>
    <row r="558" spans="1:6" ht="15.75" customHeight="1" x14ac:dyDescent="0.25">
      <c r="A558" s="4">
        <v>557</v>
      </c>
      <c r="B558" s="4" t="s">
        <v>927</v>
      </c>
      <c r="C558" s="5" t="str">
        <f>CONCATENATE(D558," ",E558," ",F558)</f>
        <v>SANTOS PONCE KAROL ALEJANDRA</v>
      </c>
      <c r="D558" s="6" t="s">
        <v>118</v>
      </c>
      <c r="E558" s="6" t="s">
        <v>80</v>
      </c>
      <c r="F558" s="6" t="s">
        <v>1001</v>
      </c>
    </row>
    <row r="559" spans="1:6" ht="15.75" customHeight="1" x14ac:dyDescent="0.25">
      <c r="A559" s="7">
        <v>558</v>
      </c>
      <c r="B559" s="8" t="s">
        <v>927</v>
      </c>
      <c r="C559" s="9" t="str">
        <f>CONCATENATE(D559," ",E559," ",F559)</f>
        <v>GOMEZ BRACAMONTES LEZLI PAOLINA</v>
      </c>
      <c r="D559" s="10" t="s">
        <v>96</v>
      </c>
      <c r="E559" s="10" t="s">
        <v>1002</v>
      </c>
      <c r="F559" s="10" t="s">
        <v>1003</v>
      </c>
    </row>
    <row r="560" spans="1:6" ht="15.75" customHeight="1" x14ac:dyDescent="0.25">
      <c r="A560" s="4">
        <v>559</v>
      </c>
      <c r="B560" s="4" t="s">
        <v>927</v>
      </c>
      <c r="C560" s="5" t="str">
        <f>CONCATENATE(D560," ",E560," ",F560)</f>
        <v>RODRIGUEZ GARCIA EVELYN NAOMI</v>
      </c>
      <c r="D560" s="6" t="s">
        <v>68</v>
      </c>
      <c r="E560" s="6" t="s">
        <v>13</v>
      </c>
      <c r="F560" s="6" t="s">
        <v>1004</v>
      </c>
    </row>
    <row r="561" spans="1:6" ht="15.75" customHeight="1" x14ac:dyDescent="0.25">
      <c r="A561" s="7">
        <v>560</v>
      </c>
      <c r="B561" s="8" t="s">
        <v>927</v>
      </c>
      <c r="C561" s="9" t="str">
        <f>CONCATENATE(D561," ",E561," ",F561)</f>
        <v>TADEO FLORES ALONDRA SARAY</v>
      </c>
      <c r="D561" s="10" t="s">
        <v>1005</v>
      </c>
      <c r="E561" s="10" t="s">
        <v>345</v>
      </c>
      <c r="F561" s="10" t="s">
        <v>1006</v>
      </c>
    </row>
    <row r="562" spans="1:6" ht="15.75" customHeight="1" x14ac:dyDescent="0.25">
      <c r="A562" s="4">
        <v>561</v>
      </c>
      <c r="B562" s="4" t="s">
        <v>927</v>
      </c>
      <c r="C562" s="5" t="str">
        <f>CONCATENATE(D562," ",E562," ",F562)</f>
        <v>IBARRA BARBOZA EDWIN JOSUE</v>
      </c>
      <c r="D562" s="6" t="s">
        <v>146</v>
      </c>
      <c r="E562" s="6" t="s">
        <v>1007</v>
      </c>
      <c r="F562" s="6" t="s">
        <v>1008</v>
      </c>
    </row>
    <row r="563" spans="1:6" ht="15.75" customHeight="1" x14ac:dyDescent="0.25">
      <c r="A563" s="7">
        <v>562</v>
      </c>
      <c r="B563" s="8" t="s">
        <v>1009</v>
      </c>
      <c r="C563" s="9" t="str">
        <f>CONCATENATE(D563," ",E563," ",F563)</f>
        <v>GOMEZ MARTINEZ JESSICA JAZMIN</v>
      </c>
      <c r="D563" s="10" t="s">
        <v>96</v>
      </c>
      <c r="E563" s="10" t="s">
        <v>77</v>
      </c>
      <c r="F563" s="10" t="s">
        <v>1010</v>
      </c>
    </row>
    <row r="564" spans="1:6" ht="15.75" customHeight="1" x14ac:dyDescent="0.25">
      <c r="A564" s="4">
        <v>563</v>
      </c>
      <c r="B564" s="4" t="s">
        <v>1009</v>
      </c>
      <c r="C564" s="5" t="str">
        <f>CONCATENATE(D564," ",E564," ",F564)</f>
        <v>GAYTAN MARTINEZ ANA LAURA</v>
      </c>
      <c r="D564" s="6" t="s">
        <v>1011</v>
      </c>
      <c r="E564" s="6" t="s">
        <v>77</v>
      </c>
      <c r="F564" s="6" t="s">
        <v>1012</v>
      </c>
    </row>
    <row r="565" spans="1:6" ht="15.75" customHeight="1" x14ac:dyDescent="0.25">
      <c r="A565" s="7">
        <v>564</v>
      </c>
      <c r="B565" s="8" t="s">
        <v>1009</v>
      </c>
      <c r="C565" s="9" t="str">
        <f>CONCATENATE(D565," ",E565," ",F565)</f>
        <v>CARDONA POZOS MILAGROS YOSELYN</v>
      </c>
      <c r="D565" s="10" t="s">
        <v>1013</v>
      </c>
      <c r="E565" s="10" t="s">
        <v>1014</v>
      </c>
      <c r="F565" s="10" t="s">
        <v>1015</v>
      </c>
    </row>
    <row r="566" spans="1:6" ht="15.75" customHeight="1" x14ac:dyDescent="0.25">
      <c r="A566" s="4">
        <v>565</v>
      </c>
      <c r="B566" s="4" t="s">
        <v>1009</v>
      </c>
      <c r="C566" s="5" t="str">
        <f>CONCATENATE(D566," ",E566," ",F566)</f>
        <v>MEDINA VILLALOBOS DIANA LUZ</v>
      </c>
      <c r="D566" s="6" t="s">
        <v>262</v>
      </c>
      <c r="E566" s="6" t="s">
        <v>678</v>
      </c>
      <c r="F566" s="6" t="s">
        <v>1016</v>
      </c>
    </row>
    <row r="567" spans="1:6" ht="15.75" customHeight="1" x14ac:dyDescent="0.25">
      <c r="A567" s="7">
        <v>566</v>
      </c>
      <c r="B567" s="8" t="s">
        <v>1009</v>
      </c>
      <c r="C567" s="9" t="str">
        <f>CONCATENATE(D567," ",E567," ",F567)</f>
        <v>CANDARAVE RENDON JOSUE MIGUEL</v>
      </c>
      <c r="D567" s="10" t="s">
        <v>1017</v>
      </c>
      <c r="E567" s="10" t="s">
        <v>1018</v>
      </c>
      <c r="F567" s="10" t="s">
        <v>1019</v>
      </c>
    </row>
    <row r="568" spans="1:6" ht="15.75" customHeight="1" x14ac:dyDescent="0.25">
      <c r="A568" s="4">
        <v>567</v>
      </c>
      <c r="B568" s="4" t="s">
        <v>1009</v>
      </c>
      <c r="C568" s="5" t="str">
        <f>CONCATENATE(D568," ",E568," ",F568)</f>
        <v>HERNANDEZ VELAZCO MARIA VANESSA</v>
      </c>
      <c r="D568" s="6" t="s">
        <v>111</v>
      </c>
      <c r="E568" s="6" t="s">
        <v>182</v>
      </c>
      <c r="F568" s="6" t="s">
        <v>1020</v>
      </c>
    </row>
    <row r="569" spans="1:6" ht="15.75" customHeight="1" x14ac:dyDescent="0.25">
      <c r="A569" s="7">
        <v>568</v>
      </c>
      <c r="B569" s="8" t="s">
        <v>1009</v>
      </c>
      <c r="C569" s="9" t="str">
        <f>CONCATENATE(D569," ",E569," ",F569)</f>
        <v>ISLAS CIPRES MARIA JOCELYN</v>
      </c>
      <c r="D569" s="10" t="s">
        <v>1021</v>
      </c>
      <c r="E569" s="10" t="s">
        <v>1022</v>
      </c>
      <c r="F569" s="10" t="s">
        <v>1023</v>
      </c>
    </row>
    <row r="570" spans="1:6" ht="15.75" customHeight="1" x14ac:dyDescent="0.25">
      <c r="A570" s="4">
        <v>569</v>
      </c>
      <c r="B570" s="4" t="s">
        <v>1009</v>
      </c>
      <c r="C570" s="5" t="str">
        <f>CONCATENATE(D570," ",E570," ",F570)</f>
        <v>GOMEZ SANCHEZ JOSE EDUARDO</v>
      </c>
      <c r="D570" s="6" t="s">
        <v>96</v>
      </c>
      <c r="E570" s="6" t="s">
        <v>55</v>
      </c>
      <c r="F570" s="6" t="s">
        <v>1024</v>
      </c>
    </row>
    <row r="571" spans="1:6" ht="15.75" customHeight="1" x14ac:dyDescent="0.25">
      <c r="A571" s="7">
        <v>570</v>
      </c>
      <c r="B571" s="8" t="s">
        <v>1009</v>
      </c>
      <c r="C571" s="9" t="str">
        <f>CONCATENATE(D571," ",E571," ",F571)</f>
        <v>ALVAREZ VELAZCO JAEL SANTIAGO</v>
      </c>
      <c r="D571" s="10" t="s">
        <v>353</v>
      </c>
      <c r="E571" s="10" t="s">
        <v>182</v>
      </c>
      <c r="F571" s="10" t="s">
        <v>1025</v>
      </c>
    </row>
    <row r="572" spans="1:6" ht="15.75" customHeight="1" x14ac:dyDescent="0.25">
      <c r="A572" s="4">
        <v>571</v>
      </c>
      <c r="B572" s="4" t="s">
        <v>1009</v>
      </c>
      <c r="C572" s="5" t="str">
        <f>CONCATENATE(D572," ",E572," ",F572)</f>
        <v>PONCE SECADA FERNANDA SARAHI</v>
      </c>
      <c r="D572" s="6" t="s">
        <v>80</v>
      </c>
      <c r="E572" s="6" t="s">
        <v>1026</v>
      </c>
      <c r="F572" s="6" t="s">
        <v>1027</v>
      </c>
    </row>
    <row r="573" spans="1:6" ht="15.75" customHeight="1" x14ac:dyDescent="0.25">
      <c r="A573" s="7">
        <v>572</v>
      </c>
      <c r="B573" s="8" t="s">
        <v>1009</v>
      </c>
      <c r="C573" s="9" t="str">
        <f>CONCATENATE(D573," ",E573," ",F573)</f>
        <v>JUAREZ URBINA NATALY CAMILA</v>
      </c>
      <c r="D573" s="10" t="s">
        <v>206</v>
      </c>
      <c r="E573" s="10" t="s">
        <v>1028</v>
      </c>
      <c r="F573" s="10" t="s">
        <v>1029</v>
      </c>
    </row>
    <row r="574" spans="1:6" ht="15.75" customHeight="1" x14ac:dyDescent="0.25">
      <c r="A574" s="4">
        <v>573</v>
      </c>
      <c r="B574" s="4" t="s">
        <v>1009</v>
      </c>
      <c r="C574" s="5" t="str">
        <f>CONCATENATE(D574," ",E574," ",F574)</f>
        <v>GONZALEZ FLORES JESUA ABEL</v>
      </c>
      <c r="D574" s="6" t="s">
        <v>44</v>
      </c>
      <c r="E574" s="6" t="s">
        <v>345</v>
      </c>
      <c r="F574" s="6" t="s">
        <v>1030</v>
      </c>
    </row>
    <row r="575" spans="1:6" ht="15.75" customHeight="1" x14ac:dyDescent="0.25">
      <c r="A575" s="7">
        <v>574</v>
      </c>
      <c r="B575" s="8" t="s">
        <v>1009</v>
      </c>
      <c r="C575" s="9" t="str">
        <f>CONCATENATE(D575," ",E575," ",F575)</f>
        <v>CAMACHO MARTINEZ YESSENIA YAZMIN</v>
      </c>
      <c r="D575" s="10" t="s">
        <v>482</v>
      </c>
      <c r="E575" s="10" t="s">
        <v>77</v>
      </c>
      <c r="F575" s="10" t="s">
        <v>1031</v>
      </c>
    </row>
    <row r="576" spans="1:6" ht="15.75" customHeight="1" x14ac:dyDescent="0.25">
      <c r="A576" s="4">
        <v>575</v>
      </c>
      <c r="B576" s="4" t="s">
        <v>1009</v>
      </c>
      <c r="C576" s="5" t="str">
        <f>CONCATENATE(D576," ",E576," ",F576)</f>
        <v>RIVAS  RODRIGUEZ DIEGO ARMANDO</v>
      </c>
      <c r="D576" s="6" t="s">
        <v>869</v>
      </c>
      <c r="E576" s="6" t="s">
        <v>68</v>
      </c>
      <c r="F576" s="6" t="s">
        <v>667</v>
      </c>
    </row>
    <row r="577" spans="1:6" ht="15.75" customHeight="1" x14ac:dyDescent="0.25">
      <c r="A577" s="7">
        <v>576</v>
      </c>
      <c r="B577" s="8" t="s">
        <v>1009</v>
      </c>
      <c r="C577" s="9" t="str">
        <f>CONCATENATE(D577," ",E577," ",F577)</f>
        <v>NAVARRO RIVAS RAFAEL</v>
      </c>
      <c r="D577" s="10" t="s">
        <v>139</v>
      </c>
      <c r="E577" s="10" t="s">
        <v>134</v>
      </c>
      <c r="F577" s="10" t="s">
        <v>1032</v>
      </c>
    </row>
    <row r="578" spans="1:6" ht="15.75" customHeight="1" x14ac:dyDescent="0.25">
      <c r="A578" s="4">
        <v>577</v>
      </c>
      <c r="B578" s="4" t="s">
        <v>1009</v>
      </c>
      <c r="C578" s="5" t="str">
        <f>CONCATENATE(D578," ",E578," ",F578)</f>
        <v>ANTONIO GARCIA LUIS ANGEL</v>
      </c>
      <c r="D578" s="6" t="s">
        <v>491</v>
      </c>
      <c r="E578" s="6" t="s">
        <v>13</v>
      </c>
      <c r="F578" s="6" t="s">
        <v>20</v>
      </c>
    </row>
    <row r="579" spans="1:6" ht="15.75" customHeight="1" x14ac:dyDescent="0.25">
      <c r="A579" s="7">
        <v>578</v>
      </c>
      <c r="B579" s="8" t="s">
        <v>1009</v>
      </c>
      <c r="C579" s="9" t="str">
        <f>CONCATENATE(D579," ",E579," ",F579)</f>
        <v>VIRGEN VAZQUEZ IAN ELIEL</v>
      </c>
      <c r="D579" s="10" t="s">
        <v>649</v>
      </c>
      <c r="E579" s="10" t="s">
        <v>74</v>
      </c>
      <c r="F579" s="10" t="s">
        <v>1033</v>
      </c>
    </row>
    <row r="580" spans="1:6" ht="15.75" customHeight="1" x14ac:dyDescent="0.25">
      <c r="A580" s="4">
        <v>579</v>
      </c>
      <c r="B580" s="4" t="s">
        <v>1009</v>
      </c>
      <c r="C580" s="5" t="str">
        <f>CONCATENATE(D580," ",E580," ",F580)</f>
        <v>ROBLES AMADOR CLAUDIA ISABEL</v>
      </c>
      <c r="D580" s="6" t="s">
        <v>39</v>
      </c>
      <c r="E580" s="6" t="s">
        <v>1034</v>
      </c>
      <c r="F580" s="6" t="s">
        <v>1035</v>
      </c>
    </row>
    <row r="581" spans="1:6" ht="15.75" customHeight="1" x14ac:dyDescent="0.25">
      <c r="A581" s="7">
        <v>580</v>
      </c>
      <c r="B581" s="8" t="s">
        <v>1009</v>
      </c>
      <c r="C581" s="9" t="str">
        <f>CONCATENATE(D581," ",E581," ",F581)</f>
        <v>ALVARADO MONSIVAIS ANA PAULINA</v>
      </c>
      <c r="D581" s="10" t="s">
        <v>31</v>
      </c>
      <c r="E581" s="10" t="s">
        <v>1036</v>
      </c>
      <c r="F581" s="10" t="s">
        <v>1037</v>
      </c>
    </row>
    <row r="582" spans="1:6" ht="15.75" customHeight="1" x14ac:dyDescent="0.25">
      <c r="A582" s="4">
        <v>581</v>
      </c>
      <c r="B582" s="4" t="s">
        <v>1009</v>
      </c>
      <c r="C582" s="5" t="str">
        <f>CONCATENATE(D582," ",E582," ",F582)</f>
        <v>DUEÑAS LAUREANO CARLOS DAVID</v>
      </c>
      <c r="D582" s="6" t="s">
        <v>426</v>
      </c>
      <c r="E582" s="6" t="s">
        <v>1038</v>
      </c>
      <c r="F582" s="6" t="s">
        <v>1039</v>
      </c>
    </row>
    <row r="583" spans="1:6" ht="15.75" customHeight="1" x14ac:dyDescent="0.25">
      <c r="A583" s="7">
        <v>582</v>
      </c>
      <c r="B583" s="8" t="s">
        <v>1009</v>
      </c>
      <c r="C583" s="9" t="str">
        <f>CONCATENATE(D583," ",E583," ",F583)</f>
        <v>GARCIA BAÑUELOS HANNAH DANIELA</v>
      </c>
      <c r="D583" s="10" t="s">
        <v>13</v>
      </c>
      <c r="E583" s="10" t="s">
        <v>1040</v>
      </c>
      <c r="F583" s="10" t="s">
        <v>1041</v>
      </c>
    </row>
    <row r="584" spans="1:6" ht="15.75" customHeight="1" x14ac:dyDescent="0.25">
      <c r="A584" s="4">
        <v>583</v>
      </c>
      <c r="B584" s="4" t="s">
        <v>1009</v>
      </c>
      <c r="C584" s="5" t="str">
        <f>CONCATENATE(D584," ",E584," ",F584)</f>
        <v>MARES MORALES FATIMA GUADALUPE</v>
      </c>
      <c r="D584" s="6" t="s">
        <v>1042</v>
      </c>
      <c r="E584" s="6" t="s">
        <v>293</v>
      </c>
      <c r="F584" s="6" t="s">
        <v>1043</v>
      </c>
    </row>
    <row r="585" spans="1:6" ht="15.75" customHeight="1" x14ac:dyDescent="0.25">
      <c r="A585" s="7">
        <v>584</v>
      </c>
      <c r="B585" s="8" t="s">
        <v>1009</v>
      </c>
      <c r="C585" s="9" t="str">
        <f>CONCATENATE(D585," ",E585," ",F585)</f>
        <v>SOLANO CARRANZA DULCE ALEJANDRA</v>
      </c>
      <c r="D585" s="10" t="s">
        <v>1044</v>
      </c>
      <c r="E585" s="10" t="s">
        <v>1045</v>
      </c>
      <c r="F585" s="10" t="s">
        <v>1046</v>
      </c>
    </row>
    <row r="586" spans="1:6" ht="15.75" customHeight="1" x14ac:dyDescent="0.25">
      <c r="A586" s="4">
        <v>585</v>
      </c>
      <c r="B586" s="4" t="s">
        <v>1009</v>
      </c>
      <c r="C586" s="5" t="str">
        <f>CONCATENATE(D586," ",E586," ",F586)</f>
        <v>RUIZ NUÑEZ LUIS ANTONIO</v>
      </c>
      <c r="D586" s="6" t="s">
        <v>231</v>
      </c>
      <c r="E586" s="6" t="s">
        <v>307</v>
      </c>
      <c r="F586" s="6" t="s">
        <v>1047</v>
      </c>
    </row>
    <row r="587" spans="1:6" ht="15.75" customHeight="1" x14ac:dyDescent="0.25">
      <c r="A587" s="7">
        <v>586</v>
      </c>
      <c r="B587" s="8" t="s">
        <v>1009</v>
      </c>
      <c r="C587" s="9" t="str">
        <f>CONCATENATE(D587," ",E587," ",F587)</f>
        <v>VEGA SANCHEZ GIOVANNI EMILIANO</v>
      </c>
      <c r="D587" s="10" t="s">
        <v>133</v>
      </c>
      <c r="E587" s="10" t="s">
        <v>55</v>
      </c>
      <c r="F587" s="10" t="s">
        <v>1048</v>
      </c>
    </row>
    <row r="588" spans="1:6" ht="15.75" customHeight="1" x14ac:dyDescent="0.25">
      <c r="A588" s="4">
        <v>587</v>
      </c>
      <c r="B588" s="4" t="s">
        <v>1009</v>
      </c>
      <c r="C588" s="5" t="str">
        <f>CONCATENATE(D588," ",E588," ",F588)</f>
        <v>OROZCO ESTRELLA ANGELA GUADALUPE</v>
      </c>
      <c r="D588" s="6" t="s">
        <v>749</v>
      </c>
      <c r="E588" s="6" t="s">
        <v>874</v>
      </c>
      <c r="F588" s="6" t="s">
        <v>1049</v>
      </c>
    </row>
    <row r="589" spans="1:6" ht="15.75" customHeight="1" x14ac:dyDescent="0.25">
      <c r="A589" s="7">
        <v>588</v>
      </c>
      <c r="B589" s="8" t="s">
        <v>1009</v>
      </c>
      <c r="C589" s="9" t="str">
        <f>CONCATENATE(D589," ",E589," ",F589)</f>
        <v>OROZCO ESTRELLA MARIA FERNANDA</v>
      </c>
      <c r="D589" s="10" t="s">
        <v>749</v>
      </c>
      <c r="E589" s="10" t="s">
        <v>874</v>
      </c>
      <c r="F589" s="10" t="s">
        <v>292</v>
      </c>
    </row>
    <row r="590" spans="1:6" ht="15.75" customHeight="1" x14ac:dyDescent="0.25">
      <c r="A590" s="4">
        <v>589</v>
      </c>
      <c r="B590" s="4" t="s">
        <v>1009</v>
      </c>
      <c r="C590" s="5" t="str">
        <f>CONCATENATE(D590," ",E590," ",F590)</f>
        <v>VALENZUELA PEREZ JOHANA GUADALUPE</v>
      </c>
      <c r="D590" s="6" t="s">
        <v>235</v>
      </c>
      <c r="E590" s="6" t="s">
        <v>81</v>
      </c>
      <c r="F590" s="6" t="s">
        <v>1050</v>
      </c>
    </row>
    <row r="591" spans="1:6" ht="15.75" customHeight="1" x14ac:dyDescent="0.25">
      <c r="A591" s="7">
        <v>590</v>
      </c>
      <c r="B591" s="8" t="s">
        <v>1009</v>
      </c>
      <c r="C591" s="9" t="str">
        <f>CONCATENATE(D591," ",E591," ",F591)</f>
        <v>BRAMBILA CASTELLANOS BRYAN ALEJANDRO</v>
      </c>
      <c r="D591" s="10" t="s">
        <v>1051</v>
      </c>
      <c r="E591" s="10" t="s">
        <v>1052</v>
      </c>
      <c r="F591" s="10" t="s">
        <v>1053</v>
      </c>
    </row>
    <row r="592" spans="1:6" ht="15.75" customHeight="1" x14ac:dyDescent="0.25">
      <c r="A592" s="4">
        <v>591</v>
      </c>
      <c r="B592" s="4" t="s">
        <v>1009</v>
      </c>
      <c r="C592" s="5" t="str">
        <f>CONCATENATE(D592," ",E592," ",F592)</f>
        <v>NAVARRETE CORTEZ DIANA CAROLINA</v>
      </c>
      <c r="D592" s="6" t="s">
        <v>1054</v>
      </c>
      <c r="E592" s="6" t="s">
        <v>349</v>
      </c>
      <c r="F592" s="6" t="s">
        <v>1055</v>
      </c>
    </row>
    <row r="593" spans="1:6" ht="15.75" customHeight="1" x14ac:dyDescent="0.25">
      <c r="A593" s="7">
        <v>592</v>
      </c>
      <c r="B593" s="8" t="s">
        <v>1009</v>
      </c>
      <c r="C593" s="9" t="str">
        <f>CONCATENATE(D593," ",E593," ",F593)</f>
        <v>GONZALEZ FLORES SEBASTIAN</v>
      </c>
      <c r="D593" s="10" t="s">
        <v>44</v>
      </c>
      <c r="E593" s="10" t="s">
        <v>345</v>
      </c>
      <c r="F593" s="10" t="s">
        <v>1056</v>
      </c>
    </row>
    <row r="594" spans="1:6" ht="15.75" customHeight="1" x14ac:dyDescent="0.25">
      <c r="A594" s="4">
        <v>593</v>
      </c>
      <c r="B594" s="4" t="s">
        <v>1009</v>
      </c>
      <c r="C594" s="5" t="str">
        <f>CONCATENATE(D594," ",E594," ",F594)</f>
        <v>LOPEZ  LOPEZ LEON SABRINA</v>
      </c>
      <c r="D594" s="6" t="s">
        <v>33</v>
      </c>
      <c r="E594" s="6" t="s">
        <v>1057</v>
      </c>
      <c r="F594" s="6" t="s">
        <v>1058</v>
      </c>
    </row>
    <row r="595" spans="1:6" ht="15.75" customHeight="1" x14ac:dyDescent="0.25">
      <c r="A595" s="7">
        <v>594</v>
      </c>
      <c r="B595" s="8" t="s">
        <v>1009</v>
      </c>
      <c r="C595" s="9" t="str">
        <f>CONCATENATE(D595," ",E595," ",F595)</f>
        <v>LOPEZ VELA DANIELA VALENTINA</v>
      </c>
      <c r="D595" s="10" t="s">
        <v>33</v>
      </c>
      <c r="E595" s="10" t="s">
        <v>1059</v>
      </c>
      <c r="F595" s="10" t="s">
        <v>1060</v>
      </c>
    </row>
    <row r="596" spans="1:6" ht="15.75" customHeight="1" x14ac:dyDescent="0.25">
      <c r="A596" s="4">
        <v>595</v>
      </c>
      <c r="B596" s="4" t="s">
        <v>1009</v>
      </c>
      <c r="C596" s="5" t="str">
        <f>CONCATENATE(D596," ",E596," ",F596)</f>
        <v>ROMERO CASTILLO RENEE ALEJANDRA</v>
      </c>
      <c r="D596" s="6" t="s">
        <v>50</v>
      </c>
      <c r="E596" s="6" t="s">
        <v>454</v>
      </c>
      <c r="F596" s="6" t="s">
        <v>1061</v>
      </c>
    </row>
    <row r="597" spans="1:6" ht="15.75" customHeight="1" x14ac:dyDescent="0.25">
      <c r="A597" s="7">
        <v>596</v>
      </c>
      <c r="B597" s="8" t="s">
        <v>1009</v>
      </c>
      <c r="C597" s="9" t="str">
        <f>CONCATENATE(D597," ",E597," ",F597)</f>
        <v>ALFARO NIÑO STEPHANY PAOLA</v>
      </c>
      <c r="D597" s="10" t="s">
        <v>515</v>
      </c>
      <c r="E597" s="10" t="s">
        <v>1062</v>
      </c>
      <c r="F597" s="10" t="s">
        <v>1063</v>
      </c>
    </row>
    <row r="598" spans="1:6" ht="15.75" customHeight="1" x14ac:dyDescent="0.25">
      <c r="A598" s="4">
        <v>597</v>
      </c>
      <c r="B598" s="4" t="s">
        <v>1009</v>
      </c>
      <c r="C598" s="5" t="str">
        <f>CONCATENATE(D598," ",E598," ",F598)</f>
        <v>AMADOR PADILLA ANA MARIA</v>
      </c>
      <c r="D598" s="6" t="s">
        <v>1034</v>
      </c>
      <c r="E598" s="6" t="s">
        <v>771</v>
      </c>
      <c r="F598" s="6" t="s">
        <v>1064</v>
      </c>
    </row>
    <row r="599" spans="1:6" ht="15.75" customHeight="1" x14ac:dyDescent="0.25">
      <c r="A599" s="7">
        <v>598</v>
      </c>
      <c r="B599" s="8" t="s">
        <v>1009</v>
      </c>
      <c r="C599" s="9" t="str">
        <f>CONCATENATE(D599," ",E599," ",F599)</f>
        <v>FUENTES VALADEZ GABRIEL ALEJANDRO</v>
      </c>
      <c r="D599" s="10" t="s">
        <v>953</v>
      </c>
      <c r="E599" s="10" t="s">
        <v>413</v>
      </c>
      <c r="F599" s="10" t="s">
        <v>1065</v>
      </c>
    </row>
    <row r="600" spans="1:6" ht="15.75" customHeight="1" x14ac:dyDescent="0.25">
      <c r="A600" s="4">
        <v>599</v>
      </c>
      <c r="B600" s="4" t="s">
        <v>1009</v>
      </c>
      <c r="C600" s="5" t="str">
        <f>CONCATENATE(D600," ",E600," ",F600)</f>
        <v>CORONA AGUILAR GERALDINE VIANNEY</v>
      </c>
      <c r="D600" s="6" t="s">
        <v>298</v>
      </c>
      <c r="E600" s="6" t="s">
        <v>527</v>
      </c>
      <c r="F600" s="6" t="s">
        <v>1066</v>
      </c>
    </row>
    <row r="601" spans="1:6" ht="15.75" customHeight="1" x14ac:dyDescent="0.25">
      <c r="A601" s="7">
        <v>600</v>
      </c>
      <c r="B601" s="8" t="s">
        <v>1009</v>
      </c>
      <c r="C601" s="9" t="str">
        <f>CONCATENATE(D601," ",E601," ",F601)</f>
        <v>ALEJANDRE SANDOVAL ANA PAOLA</v>
      </c>
      <c r="D601" s="10" t="s">
        <v>495</v>
      </c>
      <c r="E601" s="10" t="s">
        <v>277</v>
      </c>
      <c r="F601" s="10" t="s">
        <v>1067</v>
      </c>
    </row>
    <row r="602" spans="1:6" ht="15.75" customHeight="1" x14ac:dyDescent="0.25">
      <c r="A602" s="4">
        <v>601</v>
      </c>
      <c r="B602" s="4" t="s">
        <v>1009</v>
      </c>
      <c r="C602" s="5" t="str">
        <f>CONCATENATE(D602," ",E602," ",F602)</f>
        <v>RAMIREZ OLMOS DANIELA ALEJANDRA</v>
      </c>
      <c r="D602" s="6" t="s">
        <v>36</v>
      </c>
      <c r="E602" s="6" t="s">
        <v>703</v>
      </c>
      <c r="F602" s="6" t="s">
        <v>1068</v>
      </c>
    </row>
    <row r="603" spans="1:6" ht="15.75" customHeight="1" x14ac:dyDescent="0.25">
      <c r="A603" s="7">
        <v>602</v>
      </c>
      <c r="B603" s="8" t="s">
        <v>1009</v>
      </c>
      <c r="C603" s="9" t="str">
        <f>CONCATENATE(D603," ",E603," ",F603)</f>
        <v>MARTINEZ  PADILLA DANA ITATI</v>
      </c>
      <c r="D603" s="10" t="s">
        <v>1069</v>
      </c>
      <c r="E603" s="10" t="s">
        <v>771</v>
      </c>
      <c r="F603" s="10" t="s">
        <v>1070</v>
      </c>
    </row>
    <row r="604" spans="1:6" ht="15.75" customHeight="1" x14ac:dyDescent="0.25">
      <c r="A604" s="4">
        <v>603</v>
      </c>
      <c r="B604" s="4" t="s">
        <v>1009</v>
      </c>
      <c r="C604" s="5" t="str">
        <f>CONCATENATE(D604," ",E604," ",F604)</f>
        <v>JIMENEZ  ESPARZA XIMENA LIZBETH</v>
      </c>
      <c r="D604" s="6" t="s">
        <v>1071</v>
      </c>
      <c r="E604" s="6" t="s">
        <v>554</v>
      </c>
      <c r="F604" s="6" t="s">
        <v>1072</v>
      </c>
    </row>
    <row r="605" spans="1:6" ht="15.75" customHeight="1" x14ac:dyDescent="0.25">
      <c r="A605" s="7">
        <v>604</v>
      </c>
      <c r="B605" s="8" t="s">
        <v>1009</v>
      </c>
      <c r="C605" s="9" t="str">
        <f>CONCATENATE(D605," ",E605," ",F605)</f>
        <v>RICO REYES DULCE MARIA</v>
      </c>
      <c r="D605" s="10" t="s">
        <v>342</v>
      </c>
      <c r="E605" s="10" t="s">
        <v>129</v>
      </c>
      <c r="F605" s="10" t="s">
        <v>650</v>
      </c>
    </row>
    <row r="606" spans="1:6" ht="15.75" customHeight="1" x14ac:dyDescent="0.25">
      <c r="A606" s="4">
        <v>605</v>
      </c>
      <c r="B606" s="4" t="s">
        <v>1009</v>
      </c>
      <c r="C606" s="5" t="str">
        <f>CONCATENATE(D606," ",E606," ",F606)</f>
        <v>GAZCA VILLA JOSE MANUEL</v>
      </c>
      <c r="D606" s="6" t="s">
        <v>1073</v>
      </c>
      <c r="E606" s="6" t="s">
        <v>310</v>
      </c>
      <c r="F606" s="6" t="s">
        <v>1074</v>
      </c>
    </row>
    <row r="607" spans="1:6" ht="15.75" customHeight="1" x14ac:dyDescent="0.25">
      <c r="A607" s="7">
        <v>606</v>
      </c>
      <c r="B607" s="8" t="s">
        <v>1009</v>
      </c>
      <c r="C607" s="9" t="str">
        <f>CONCATENATE(D607," ",E607," ",F607)</f>
        <v>PEREZ IZQUIERDO LIZZET PAOLA</v>
      </c>
      <c r="D607" s="10" t="s">
        <v>81</v>
      </c>
      <c r="E607" s="10" t="s">
        <v>1075</v>
      </c>
      <c r="F607" s="10" t="s">
        <v>1076</v>
      </c>
    </row>
    <row r="608" spans="1:6" ht="15.75" customHeight="1" x14ac:dyDescent="0.25">
      <c r="A608" s="4">
        <v>607</v>
      </c>
      <c r="B608" s="4" t="s">
        <v>1009</v>
      </c>
      <c r="C608" s="5" t="str">
        <f>CONCATENATE(D608," ",E608," ",F608)</f>
        <v>RAMOS LOPEZ ANA CECILIA</v>
      </c>
      <c r="D608" s="6" t="s">
        <v>282</v>
      </c>
      <c r="E608" s="6" t="s">
        <v>33</v>
      </c>
      <c r="F608" s="6" t="s">
        <v>1077</v>
      </c>
    </row>
    <row r="609" spans="1:6" ht="15.75" customHeight="1" x14ac:dyDescent="0.25">
      <c r="A609" s="7">
        <v>608</v>
      </c>
      <c r="B609" s="8" t="s">
        <v>1009</v>
      </c>
      <c r="C609" s="9" t="str">
        <f>CONCATENATE(D609," ",E609," ",F609)</f>
        <v>NIEVES VIRUETE ITZEL GUADALUPE</v>
      </c>
      <c r="D609" s="10" t="s">
        <v>1078</v>
      </c>
      <c r="E609" s="10" t="s">
        <v>1079</v>
      </c>
      <c r="F609" s="10" t="s">
        <v>1080</v>
      </c>
    </row>
    <row r="610" spans="1:6" ht="15.75" customHeight="1" x14ac:dyDescent="0.25">
      <c r="A610" s="4">
        <v>609</v>
      </c>
      <c r="B610" s="4" t="s">
        <v>1009</v>
      </c>
      <c r="C610" s="5" t="str">
        <f>CONCATENATE(D610," ",E610," ",F610)</f>
        <v>HERRERA RODRIGUEZ ANGEL GABRIEL</v>
      </c>
      <c r="D610" s="6" t="s">
        <v>352</v>
      </c>
      <c r="E610" s="6" t="s">
        <v>68</v>
      </c>
      <c r="F610" s="6" t="s">
        <v>772</v>
      </c>
    </row>
    <row r="611" spans="1:6" ht="15.75" customHeight="1" x14ac:dyDescent="0.25">
      <c r="A611" s="7">
        <v>610</v>
      </c>
      <c r="B611" s="8" t="s">
        <v>1009</v>
      </c>
      <c r="C611" s="9" t="str">
        <f>CONCATENATE(D611," ",E611," ",F611)</f>
        <v>LOPEZ RAMOS KAREN GUADALUPE</v>
      </c>
      <c r="D611" s="10" t="s">
        <v>33</v>
      </c>
      <c r="E611" s="10" t="s">
        <v>282</v>
      </c>
      <c r="F611" s="10" t="s">
        <v>1081</v>
      </c>
    </row>
    <row r="612" spans="1:6" ht="15.75" customHeight="1" x14ac:dyDescent="0.25">
      <c r="A612" s="4">
        <v>611</v>
      </c>
      <c r="B612" s="4" t="s">
        <v>1009</v>
      </c>
      <c r="C612" s="5" t="str">
        <f>CONCATENATE(D612," ",E612," ",F612)</f>
        <v>VAZQUEZ CARMONA MARIA DE LOS ANGELES</v>
      </c>
      <c r="D612" s="6" t="s">
        <v>74</v>
      </c>
      <c r="E612" s="6" t="s">
        <v>1082</v>
      </c>
      <c r="F612" s="6" t="s">
        <v>879</v>
      </c>
    </row>
    <row r="613" spans="1:6" ht="15.75" customHeight="1" x14ac:dyDescent="0.25">
      <c r="A613" s="7">
        <v>612</v>
      </c>
      <c r="B613" s="8" t="s">
        <v>1009</v>
      </c>
      <c r="C613" s="9" t="str">
        <f>CONCATENATE(D613," ",E613," ",F613)</f>
        <v>HERNANDEZ MIRANDA DEBORA ANDREA</v>
      </c>
      <c r="D613" s="10" t="s">
        <v>111</v>
      </c>
      <c r="E613" s="10" t="s">
        <v>405</v>
      </c>
      <c r="F613" s="10" t="s">
        <v>1083</v>
      </c>
    </row>
    <row r="614" spans="1:6" ht="15.75" customHeight="1" x14ac:dyDescent="0.25">
      <c r="A614" s="4">
        <v>613</v>
      </c>
      <c r="B614" s="4" t="s">
        <v>1009</v>
      </c>
      <c r="C614" s="5" t="str">
        <f>CONCATENATE(D614," ",E614," ",F614)</f>
        <v>CHAVEZ QUINONES BRANDON ISSAC</v>
      </c>
      <c r="D614" s="6" t="s">
        <v>98</v>
      </c>
      <c r="E614" s="6" t="s">
        <v>1084</v>
      </c>
      <c r="F614" s="6" t="s">
        <v>1085</v>
      </c>
    </row>
    <row r="615" spans="1:6" ht="15.75" customHeight="1" x14ac:dyDescent="0.25">
      <c r="A615" s="7">
        <v>614</v>
      </c>
      <c r="B615" s="8" t="s">
        <v>1009</v>
      </c>
      <c r="C615" s="9" t="str">
        <f>CONCATENATE(D615," ",E615," ",F615)</f>
        <v>SANCHEZ RODRIGIEZ EVELYN JHOANA</v>
      </c>
      <c r="D615" s="10" t="s">
        <v>55</v>
      </c>
      <c r="E615" s="10" t="s">
        <v>1086</v>
      </c>
      <c r="F615" s="10" t="s">
        <v>1087</v>
      </c>
    </row>
    <row r="616" spans="1:6" ht="15.75" customHeight="1" x14ac:dyDescent="0.25">
      <c r="A616" s="4">
        <v>615</v>
      </c>
      <c r="B616" s="4" t="s">
        <v>1009</v>
      </c>
      <c r="C616" s="5" t="str">
        <f>CONCATENATE(D616," ",E616," ",F616)</f>
        <v>LOPEZ ESPINOZA MARELY GUADALUPE</v>
      </c>
      <c r="D616" s="6" t="s">
        <v>33</v>
      </c>
      <c r="E616" s="6" t="s">
        <v>16</v>
      </c>
      <c r="F616" s="6" t="s">
        <v>303</v>
      </c>
    </row>
    <row r="617" spans="1:6" ht="15.75" customHeight="1" x14ac:dyDescent="0.25">
      <c r="A617" s="7">
        <v>616</v>
      </c>
      <c r="B617" s="8" t="s">
        <v>1009</v>
      </c>
      <c r="C617" s="9" t="str">
        <f>CONCATENATE(D617," ",E617," ",F617)</f>
        <v>RAMIREZ HERNANDEZ KAROL ARIADNE</v>
      </c>
      <c r="D617" s="10" t="s">
        <v>36</v>
      </c>
      <c r="E617" s="10" t="s">
        <v>111</v>
      </c>
      <c r="F617" s="10" t="s">
        <v>1088</v>
      </c>
    </row>
    <row r="618" spans="1:6" ht="15.75" customHeight="1" x14ac:dyDescent="0.25">
      <c r="A618" s="4">
        <v>617</v>
      </c>
      <c r="B618" s="4" t="s">
        <v>1009</v>
      </c>
      <c r="C618" s="5" t="str">
        <f>CONCATENATE(D618," ",E618," ",F618)</f>
        <v>PARRA SOTO CRISTIAN OMAR</v>
      </c>
      <c r="D618" s="6" t="s">
        <v>61</v>
      </c>
      <c r="E618" s="6" t="s">
        <v>155</v>
      </c>
      <c r="F618" s="6" t="s">
        <v>1089</v>
      </c>
    </row>
    <row r="619" spans="1:6" ht="15.75" customHeight="1" x14ac:dyDescent="0.25">
      <c r="A619" s="7">
        <v>618</v>
      </c>
      <c r="B619" s="8" t="s">
        <v>1009</v>
      </c>
      <c r="C619" s="9" t="str">
        <f>CONCATENATE(D619," ",E619," ",F619)</f>
        <v>RIVERA  SANCHEZ MARIO ISMAEL</v>
      </c>
      <c r="D619" s="10" t="s">
        <v>1090</v>
      </c>
      <c r="E619" s="10" t="s">
        <v>55</v>
      </c>
      <c r="F619" s="10" t="s">
        <v>1091</v>
      </c>
    </row>
    <row r="620" spans="1:6" ht="15.75" customHeight="1" x14ac:dyDescent="0.25">
      <c r="A620" s="4">
        <v>619</v>
      </c>
      <c r="B620" s="4" t="s">
        <v>1009</v>
      </c>
      <c r="C620" s="5" t="str">
        <f>CONCATENATE(D620," ",E620," ",F620)</f>
        <v>COMPARAN SANCHEZ ALISSON GUADALUPE</v>
      </c>
      <c r="D620" s="6" t="s">
        <v>1092</v>
      </c>
      <c r="E620" s="6" t="s">
        <v>55</v>
      </c>
      <c r="F620" s="6" t="s">
        <v>1093</v>
      </c>
    </row>
    <row r="621" spans="1:6" ht="15.75" customHeight="1" x14ac:dyDescent="0.25">
      <c r="A621" s="7">
        <v>620</v>
      </c>
      <c r="B621" s="8" t="s">
        <v>1009</v>
      </c>
      <c r="C621" s="9" t="str">
        <f>CONCATENATE(D621," ",E621," ",F621)</f>
        <v>CERVANTES LOPEZ JOSE CARLOS</v>
      </c>
      <c r="D621" s="10" t="s">
        <v>313</v>
      </c>
      <c r="E621" s="10" t="s">
        <v>33</v>
      </c>
      <c r="F621" s="10" t="s">
        <v>228</v>
      </c>
    </row>
    <row r="622" spans="1:6" ht="15.75" customHeight="1" x14ac:dyDescent="0.25">
      <c r="A622" s="4">
        <v>621</v>
      </c>
      <c r="B622" s="4" t="s">
        <v>1009</v>
      </c>
      <c r="C622" s="5" t="str">
        <f>CONCATENATE(D622," ",E622," ",F622)</f>
        <v>LOPEZ GAYTAN PAOLA DENISSE</v>
      </c>
      <c r="D622" s="6" t="s">
        <v>33</v>
      </c>
      <c r="E622" s="6" t="s">
        <v>1011</v>
      </c>
      <c r="F622" s="6" t="s">
        <v>1094</v>
      </c>
    </row>
    <row r="623" spans="1:6" ht="15.75" customHeight="1" x14ac:dyDescent="0.25">
      <c r="A623" s="7">
        <v>622</v>
      </c>
      <c r="B623" s="8" t="s">
        <v>1009</v>
      </c>
      <c r="C623" s="9" t="str">
        <f>CONCATENATE(D623," ",E623," ",F623)</f>
        <v>DEL TORO LIRA MILAGROS GUADALUPE</v>
      </c>
      <c r="D623" s="10" t="s">
        <v>204</v>
      </c>
      <c r="E623" s="10" t="s">
        <v>1095</v>
      </c>
      <c r="F623" s="10" t="s">
        <v>1096</v>
      </c>
    </row>
    <row r="624" spans="1:6" ht="15.75" customHeight="1" x14ac:dyDescent="0.25">
      <c r="A624" s="4">
        <v>623</v>
      </c>
      <c r="B624" s="4" t="s">
        <v>1009</v>
      </c>
      <c r="C624" s="5" t="str">
        <f>CONCATENATE(D624," ",E624," ",F624)</f>
        <v>ENCARNACION RIVERA MARIA CRISTINA</v>
      </c>
      <c r="D624" s="6" t="s">
        <v>1097</v>
      </c>
      <c r="E624" s="6" t="s">
        <v>110</v>
      </c>
      <c r="F624" s="6" t="s">
        <v>1098</v>
      </c>
    </row>
    <row r="625" spans="1:6" ht="15.75" customHeight="1" x14ac:dyDescent="0.25">
      <c r="A625" s="7">
        <v>624</v>
      </c>
      <c r="B625" s="8" t="s">
        <v>1009</v>
      </c>
      <c r="C625" s="9" t="str">
        <f>CONCATENATE(D625," ",E625," ",F625)</f>
        <v>VENEGAS ISLAS BRYAN GAEL</v>
      </c>
      <c r="D625" s="10" t="s">
        <v>720</v>
      </c>
      <c r="E625" s="10" t="s">
        <v>1021</v>
      </c>
      <c r="F625" s="10" t="s">
        <v>1099</v>
      </c>
    </row>
    <row r="626" spans="1:6" ht="15.75" customHeight="1" x14ac:dyDescent="0.25">
      <c r="A626" s="4">
        <v>625</v>
      </c>
      <c r="B626" s="4" t="s">
        <v>1009</v>
      </c>
      <c r="C626" s="5" t="str">
        <f>CONCATENATE(D626," ",E626," ",F626)</f>
        <v>VILLA  DELGADO ANGELA CONCEPCION</v>
      </c>
      <c r="D626" s="6" t="s">
        <v>1100</v>
      </c>
      <c r="E626" s="6" t="s">
        <v>558</v>
      </c>
      <c r="F626" s="6" t="s">
        <v>1101</v>
      </c>
    </row>
    <row r="627" spans="1:6" ht="15.75" customHeight="1" x14ac:dyDescent="0.25">
      <c r="A627" s="7">
        <v>626</v>
      </c>
      <c r="B627" s="8" t="s">
        <v>1009</v>
      </c>
      <c r="C627" s="9" t="str">
        <f>CONCATENATE(D627," ",E627," ",F627)</f>
        <v>RUIZ  CAMARENA DIANA JARELY</v>
      </c>
      <c r="D627" s="10" t="s">
        <v>1102</v>
      </c>
      <c r="E627" s="10" t="s">
        <v>308</v>
      </c>
      <c r="F627" s="10" t="s">
        <v>1103</v>
      </c>
    </row>
    <row r="628" spans="1:6" ht="15.75" customHeight="1" x14ac:dyDescent="0.25">
      <c r="A628" s="4">
        <v>627</v>
      </c>
      <c r="B628" s="4" t="s">
        <v>1009</v>
      </c>
      <c r="C628" s="5" t="str">
        <f>CONCATENATE(D628," ",E628," ",F628)</f>
        <v>GOMEZ SERVIN EDITH ESTEPHANIA</v>
      </c>
      <c r="D628" s="6" t="s">
        <v>96</v>
      </c>
      <c r="E628" s="6" t="s">
        <v>1104</v>
      </c>
      <c r="F628" s="6" t="s">
        <v>1105</v>
      </c>
    </row>
    <row r="629" spans="1:6" ht="15.75" customHeight="1" x14ac:dyDescent="0.25">
      <c r="A629" s="7">
        <v>628</v>
      </c>
      <c r="B629" s="8" t="s">
        <v>1009</v>
      </c>
      <c r="C629" s="9" t="str">
        <f>CONCATENATE(D629," ",E629," ",F629)</f>
        <v>QUINTERO RUIZ MAYLI ELIZABETH</v>
      </c>
      <c r="D629" s="10" t="s">
        <v>92</v>
      </c>
      <c r="E629" s="10" t="s">
        <v>231</v>
      </c>
      <c r="F629" s="10" t="s">
        <v>1106</v>
      </c>
    </row>
    <row r="630" spans="1:6" ht="15.75" customHeight="1" x14ac:dyDescent="0.25">
      <c r="A630" s="4">
        <v>629</v>
      </c>
      <c r="B630" s="4" t="s">
        <v>1009</v>
      </c>
      <c r="C630" s="5" t="str">
        <f>CONCATENATE(D630," ",E630," ",F630)</f>
        <v>GONZALEZ ESCOBAR KEVIN URIEL</v>
      </c>
      <c r="D630" s="6" t="s">
        <v>44</v>
      </c>
      <c r="E630" s="6" t="s">
        <v>672</v>
      </c>
      <c r="F630" s="6" t="s">
        <v>1107</v>
      </c>
    </row>
    <row r="631" spans="1:6" ht="15.75" customHeight="1" x14ac:dyDescent="0.25">
      <c r="A631" s="7">
        <v>630</v>
      </c>
      <c r="B631" s="8" t="s">
        <v>1009</v>
      </c>
      <c r="C631" s="9" t="str">
        <f>CONCATENATE(D631," ",E631," ",F631)</f>
        <v>MAGAÑA RUIZ ESMERALDA EMILIANI</v>
      </c>
      <c r="D631" s="10" t="s">
        <v>835</v>
      </c>
      <c r="E631" s="10" t="s">
        <v>231</v>
      </c>
      <c r="F631" s="10" t="s">
        <v>1108</v>
      </c>
    </row>
    <row r="632" spans="1:6" ht="15.75" customHeight="1" x14ac:dyDescent="0.25">
      <c r="A632" s="4">
        <v>631</v>
      </c>
      <c r="B632" s="4" t="s">
        <v>1009</v>
      </c>
      <c r="C632" s="5" t="str">
        <f>CONCATENATE(D632," ",E632," ",F632)</f>
        <v>ROBLES TORRES FERNANDA JANETH</v>
      </c>
      <c r="D632" s="6" t="s">
        <v>39</v>
      </c>
      <c r="E632" s="6" t="s">
        <v>65</v>
      </c>
      <c r="F632" s="6" t="s">
        <v>1109</v>
      </c>
    </row>
    <row r="633" spans="1:6" ht="15.75" customHeight="1" x14ac:dyDescent="0.25">
      <c r="A633" s="7">
        <v>632</v>
      </c>
      <c r="B633" s="8" t="s">
        <v>1110</v>
      </c>
      <c r="C633" s="9" t="str">
        <f>CONCATENATE(D633," ",E633," ",F633)</f>
        <v>VALADEZ GONZALEZ AMERICA SAMANTHA</v>
      </c>
      <c r="D633" s="10" t="s">
        <v>413</v>
      </c>
      <c r="E633" s="10" t="s">
        <v>44</v>
      </c>
      <c r="F633" s="10" t="s">
        <v>1111</v>
      </c>
    </row>
    <row r="634" spans="1:6" ht="15.75" customHeight="1" x14ac:dyDescent="0.25">
      <c r="A634" s="4">
        <v>633</v>
      </c>
      <c r="B634" s="4" t="s">
        <v>1110</v>
      </c>
      <c r="C634" s="5" t="str">
        <f>CONCATENATE(D634," ",E634," ",F634)</f>
        <v>LOPEZ NOLASCO FATIMA NATALIE</v>
      </c>
      <c r="D634" s="6" t="s">
        <v>33</v>
      </c>
      <c r="E634" s="6" t="s">
        <v>1112</v>
      </c>
      <c r="F634" s="6" t="s">
        <v>1113</v>
      </c>
    </row>
    <row r="635" spans="1:6" ht="15.75" customHeight="1" x14ac:dyDescent="0.25">
      <c r="A635" s="7">
        <v>634</v>
      </c>
      <c r="B635" s="8" t="s">
        <v>1110</v>
      </c>
      <c r="C635" s="9" t="str">
        <f>CONCATENATE(D635," ",E635," ",F635)</f>
        <v>VALENZUELA REYES KARLA DANIELA</v>
      </c>
      <c r="D635" s="10" t="s">
        <v>235</v>
      </c>
      <c r="E635" s="10" t="s">
        <v>129</v>
      </c>
      <c r="F635" s="10" t="s">
        <v>1114</v>
      </c>
    </row>
    <row r="636" spans="1:6" ht="15.75" customHeight="1" x14ac:dyDescent="0.25">
      <c r="A636" s="4">
        <v>635</v>
      </c>
      <c r="B636" s="4" t="s">
        <v>1110</v>
      </c>
      <c r="C636" s="5" t="str">
        <f>CONCATENATE(D636," ",E636," ",F636)</f>
        <v>PEREZ ZAVALA TANIA PAOLA</v>
      </c>
      <c r="D636" s="6" t="s">
        <v>81</v>
      </c>
      <c r="E636" s="6" t="s">
        <v>670</v>
      </c>
      <c r="F636" s="6" t="s">
        <v>1115</v>
      </c>
    </row>
    <row r="637" spans="1:6" ht="15.75" customHeight="1" x14ac:dyDescent="0.25">
      <c r="A637" s="7">
        <v>636</v>
      </c>
      <c r="B637" s="8" t="s">
        <v>1110</v>
      </c>
      <c r="C637" s="9" t="str">
        <f>CONCATENATE(D637," ",E637," ",F637)</f>
        <v>MAYORGA MURGUIA JESUS DAVID</v>
      </c>
      <c r="D637" s="10" t="s">
        <v>1116</v>
      </c>
      <c r="E637" s="10" t="s">
        <v>1117</v>
      </c>
      <c r="F637" s="10" t="s">
        <v>1118</v>
      </c>
    </row>
    <row r="638" spans="1:6" ht="15.75" customHeight="1" x14ac:dyDescent="0.25">
      <c r="A638" s="4">
        <v>637</v>
      </c>
      <c r="B638" s="4" t="s">
        <v>1110</v>
      </c>
      <c r="C638" s="5" t="str">
        <f>CONCATENATE(D638," ",E638," ",F638)</f>
        <v>BELTRAN CASTAÑEDA MELANY AZUCENA</v>
      </c>
      <c r="D638" s="6" t="s">
        <v>1119</v>
      </c>
      <c r="E638" s="6" t="s">
        <v>615</v>
      </c>
      <c r="F638" s="6" t="s">
        <v>1120</v>
      </c>
    </row>
    <row r="639" spans="1:6" ht="15.75" customHeight="1" x14ac:dyDescent="0.25">
      <c r="A639" s="7">
        <v>638</v>
      </c>
      <c r="B639" s="8" t="s">
        <v>1110</v>
      </c>
      <c r="C639" s="9" t="str">
        <f>CONCATENATE(D639," ",E639," ",F639)</f>
        <v>ALVAREZ AQUINO KAREN ELIZABETH</v>
      </c>
      <c r="D639" s="10" t="s">
        <v>353</v>
      </c>
      <c r="E639" s="10" t="s">
        <v>738</v>
      </c>
      <c r="F639" s="10" t="s">
        <v>1121</v>
      </c>
    </row>
    <row r="640" spans="1:6" ht="15.75" customHeight="1" x14ac:dyDescent="0.25">
      <c r="A640" s="4">
        <v>639</v>
      </c>
      <c r="B640" s="4" t="s">
        <v>1110</v>
      </c>
      <c r="C640" s="5" t="str">
        <f>CONCATENATE(D640," ",E640," ",F640)</f>
        <v>GALLEGOS GUTIERREZ VALERIA ESTEFANIA</v>
      </c>
      <c r="D640" s="6" t="s">
        <v>248</v>
      </c>
      <c r="E640" s="6" t="s">
        <v>136</v>
      </c>
      <c r="F640" s="6" t="s">
        <v>1122</v>
      </c>
    </row>
    <row r="641" spans="1:6" ht="15.75" customHeight="1" x14ac:dyDescent="0.25">
      <c r="A641" s="7">
        <v>640</v>
      </c>
      <c r="B641" s="8" t="s">
        <v>1110</v>
      </c>
      <c r="C641" s="9" t="str">
        <f>CONCATENATE(D641," ",E641," ",F641)</f>
        <v>MARTINEZ SALGADO FRANCISCO ESAU</v>
      </c>
      <c r="D641" s="10" t="s">
        <v>77</v>
      </c>
      <c r="E641" s="10" t="s">
        <v>458</v>
      </c>
      <c r="F641" s="10" t="s">
        <v>1123</v>
      </c>
    </row>
    <row r="642" spans="1:6" ht="15.75" customHeight="1" x14ac:dyDescent="0.25">
      <c r="A642" s="4">
        <v>641</v>
      </c>
      <c r="B642" s="4" t="s">
        <v>1110</v>
      </c>
      <c r="C642" s="5" t="str">
        <f>CONCATENATE(D642," ",E642," ",F642)</f>
        <v>GARCIA SANDOVAL ALVARO DAMIAN</v>
      </c>
      <c r="D642" s="6" t="s">
        <v>13</v>
      </c>
      <c r="E642" s="6" t="s">
        <v>277</v>
      </c>
      <c r="F642" s="6" t="s">
        <v>1124</v>
      </c>
    </row>
    <row r="643" spans="1:6" ht="15.75" customHeight="1" x14ac:dyDescent="0.25">
      <c r="A643" s="7">
        <v>642</v>
      </c>
      <c r="B643" s="8" t="s">
        <v>1110</v>
      </c>
      <c r="C643" s="9" t="str">
        <f>CONCATENATE(D643," ",E643," ",F643)</f>
        <v>ESPINOZA CAMPOS DANTE YOREL</v>
      </c>
      <c r="D643" s="10" t="s">
        <v>16</v>
      </c>
      <c r="E643" s="10" t="s">
        <v>52</v>
      </c>
      <c r="F643" s="10" t="s">
        <v>1125</v>
      </c>
    </row>
    <row r="644" spans="1:6" ht="15.75" customHeight="1" x14ac:dyDescent="0.25">
      <c r="A644" s="4">
        <v>643</v>
      </c>
      <c r="B644" s="4" t="s">
        <v>1110</v>
      </c>
      <c r="C644" s="5" t="str">
        <f>CONCATENATE(D644," ",E644," ",F644)</f>
        <v>AGUILAR AGUILAR DIEGO ALEJANDRO</v>
      </c>
      <c r="D644" s="6" t="s">
        <v>527</v>
      </c>
      <c r="E644" s="6" t="s">
        <v>527</v>
      </c>
      <c r="F644" s="6" t="s">
        <v>1126</v>
      </c>
    </row>
    <row r="645" spans="1:6" ht="15.75" customHeight="1" x14ac:dyDescent="0.25">
      <c r="A645" s="7">
        <v>644</v>
      </c>
      <c r="B645" s="8" t="s">
        <v>1110</v>
      </c>
      <c r="C645" s="9" t="str">
        <f>CONCATENATE(D645," ",E645," ",F645)</f>
        <v>GARZON LOPEZ MIGUEL</v>
      </c>
      <c r="D645" s="10" t="s">
        <v>1127</v>
      </c>
      <c r="E645" s="10" t="s">
        <v>33</v>
      </c>
      <c r="F645" s="10" t="s">
        <v>1128</v>
      </c>
    </row>
    <row r="646" spans="1:6" ht="15.75" customHeight="1" x14ac:dyDescent="0.25">
      <c r="A646" s="4">
        <v>645</v>
      </c>
      <c r="B646" s="4" t="s">
        <v>1110</v>
      </c>
      <c r="C646" s="5" t="str">
        <f>CONCATENATE(D646," ",E646," ",F646)</f>
        <v>RAYGOZA MARTINEZ HILDELISA</v>
      </c>
      <c r="D646" s="6" t="s">
        <v>318</v>
      </c>
      <c r="E646" s="6" t="s">
        <v>77</v>
      </c>
      <c r="F646" s="6" t="s">
        <v>1129</v>
      </c>
    </row>
    <row r="647" spans="1:6" ht="15.75" customHeight="1" x14ac:dyDescent="0.25">
      <c r="A647" s="7">
        <v>646</v>
      </c>
      <c r="B647" s="8" t="s">
        <v>1110</v>
      </c>
      <c r="C647" s="9" t="str">
        <f>CONCATENATE(D647," ",E647," ",F647)</f>
        <v>IBARRA VILLA GUADALUPE MONSERRAT</v>
      </c>
      <c r="D647" s="10" t="s">
        <v>146</v>
      </c>
      <c r="E647" s="10" t="s">
        <v>310</v>
      </c>
      <c r="F647" s="10" t="s">
        <v>1130</v>
      </c>
    </row>
    <row r="648" spans="1:6" ht="15.75" customHeight="1" x14ac:dyDescent="0.25">
      <c r="A648" s="4">
        <v>647</v>
      </c>
      <c r="B648" s="4" t="s">
        <v>1110</v>
      </c>
      <c r="C648" s="5" t="str">
        <f>CONCATENATE(D648," ",E648," ",F648)</f>
        <v>LUCERO MARTINEZ PAOLA JAQUELINE</v>
      </c>
      <c r="D648" s="6" t="s">
        <v>632</v>
      </c>
      <c r="E648" s="6" t="s">
        <v>77</v>
      </c>
      <c r="F648" s="6" t="s">
        <v>1131</v>
      </c>
    </row>
    <row r="649" spans="1:6" ht="15.75" customHeight="1" x14ac:dyDescent="0.25">
      <c r="A649" s="7">
        <v>648</v>
      </c>
      <c r="B649" s="8" t="s">
        <v>1110</v>
      </c>
      <c r="C649" s="9" t="str">
        <f>CONCATENATE(D649," ",E649," ",F649)</f>
        <v>GARCIA REYES JESUS ALEJANDRO</v>
      </c>
      <c r="D649" s="10" t="s">
        <v>13</v>
      </c>
      <c r="E649" s="10" t="s">
        <v>129</v>
      </c>
      <c r="F649" s="10" t="s">
        <v>616</v>
      </c>
    </row>
    <row r="650" spans="1:6" ht="15.75" customHeight="1" x14ac:dyDescent="0.25">
      <c r="A650" s="4">
        <v>649</v>
      </c>
      <c r="B650" s="4" t="s">
        <v>1110</v>
      </c>
      <c r="C650" s="5" t="str">
        <f>CONCATENATE(D650," ",E650," ",F650)</f>
        <v>APOLINAR LOPEZ DANIELA YUREM</v>
      </c>
      <c r="D650" s="6" t="s">
        <v>218</v>
      </c>
      <c r="E650" s="6" t="s">
        <v>33</v>
      </c>
      <c r="F650" s="6" t="s">
        <v>1132</v>
      </c>
    </row>
    <row r="651" spans="1:6" ht="15.75" customHeight="1" x14ac:dyDescent="0.25">
      <c r="A651" s="7">
        <v>650</v>
      </c>
      <c r="B651" s="8" t="s">
        <v>1110</v>
      </c>
      <c r="C651" s="9" t="str">
        <f>CONCATENATE(D651," ",E651," ",F651)</f>
        <v>ALVAREZ ROSALES MARIA TERESA</v>
      </c>
      <c r="D651" s="10" t="s">
        <v>353</v>
      </c>
      <c r="E651" s="10" t="s">
        <v>434</v>
      </c>
      <c r="F651" s="10" t="s">
        <v>1133</v>
      </c>
    </row>
    <row r="652" spans="1:6" ht="15.75" customHeight="1" x14ac:dyDescent="0.25">
      <c r="A652" s="4">
        <v>651</v>
      </c>
      <c r="B652" s="4" t="s">
        <v>1110</v>
      </c>
      <c r="C652" s="5" t="str">
        <f>CONCATENATE(D652," ",E652," ",F652)</f>
        <v>ESPINOSA  PIÑA ATHZIRI DANIELA</v>
      </c>
      <c r="D652" s="6" t="s">
        <v>1134</v>
      </c>
      <c r="E652" s="6" t="s">
        <v>844</v>
      </c>
      <c r="F652" s="6" t="s">
        <v>1135</v>
      </c>
    </row>
    <row r="653" spans="1:6" ht="15.75" customHeight="1" x14ac:dyDescent="0.25">
      <c r="A653" s="7">
        <v>652</v>
      </c>
      <c r="B653" s="8" t="s">
        <v>1110</v>
      </c>
      <c r="C653" s="9" t="str">
        <f>CONCATENATE(D653," ",E653," ",F653)</f>
        <v>MARTINEZ CASTILLON URIEL JEROHAM</v>
      </c>
      <c r="D653" s="10" t="s">
        <v>77</v>
      </c>
      <c r="E653" s="10" t="s">
        <v>1136</v>
      </c>
      <c r="F653" s="10" t="s">
        <v>1137</v>
      </c>
    </row>
    <row r="654" spans="1:6" ht="15.75" customHeight="1" x14ac:dyDescent="0.25">
      <c r="A654" s="4">
        <v>653</v>
      </c>
      <c r="B654" s="4" t="s">
        <v>1110</v>
      </c>
      <c r="C654" s="5" t="str">
        <f>CONCATENATE(D654," ",E654," ",F654)</f>
        <v>HERRERA TADEO FROILAN ISAAC</v>
      </c>
      <c r="D654" s="6" t="s">
        <v>352</v>
      </c>
      <c r="E654" s="6" t="s">
        <v>1005</v>
      </c>
      <c r="F654" s="6" t="s">
        <v>1138</v>
      </c>
    </row>
    <row r="655" spans="1:6" ht="15.75" customHeight="1" x14ac:dyDescent="0.25">
      <c r="A655" s="7">
        <v>654</v>
      </c>
      <c r="B655" s="8" t="s">
        <v>1110</v>
      </c>
      <c r="C655" s="9" t="str">
        <f>CONCATENATE(D655," ",E655," ",F655)</f>
        <v>GARCIA  RANGEL ANGEL EMILIANO</v>
      </c>
      <c r="D655" s="10" t="s">
        <v>513</v>
      </c>
      <c r="E655" s="10" t="s">
        <v>433</v>
      </c>
      <c r="F655" s="10" t="s">
        <v>1139</v>
      </c>
    </row>
    <row r="656" spans="1:6" ht="15.75" customHeight="1" x14ac:dyDescent="0.25">
      <c r="A656" s="4">
        <v>655</v>
      </c>
      <c r="B656" s="4" t="s">
        <v>1110</v>
      </c>
      <c r="C656" s="5" t="str">
        <f>CONCATENATE(D656," ",E656," ",F656)</f>
        <v>AGUILAR ZAMORA CAMILA ALEJANDRA</v>
      </c>
      <c r="D656" s="6" t="s">
        <v>527</v>
      </c>
      <c r="E656" s="6" t="s">
        <v>21</v>
      </c>
      <c r="F656" s="6" t="s">
        <v>1140</v>
      </c>
    </row>
    <row r="657" spans="1:6" ht="15.75" customHeight="1" x14ac:dyDescent="0.25">
      <c r="A657" s="7">
        <v>656</v>
      </c>
      <c r="B657" s="8" t="s">
        <v>1110</v>
      </c>
      <c r="C657" s="9" t="str">
        <f>CONCATENATE(D657," ",E657," ",F657)</f>
        <v>FLORES AVALOS KARINA ISABEL</v>
      </c>
      <c r="D657" s="10" t="s">
        <v>345</v>
      </c>
      <c r="E657" s="10" t="s">
        <v>15</v>
      </c>
      <c r="F657" s="10" t="s">
        <v>1141</v>
      </c>
    </row>
    <row r="658" spans="1:6" ht="15.75" customHeight="1" x14ac:dyDescent="0.25">
      <c r="A658" s="4">
        <v>657</v>
      </c>
      <c r="B658" s="4" t="s">
        <v>1110</v>
      </c>
      <c r="C658" s="5" t="str">
        <f>CONCATENATE(D658," ",E658," ",F658)</f>
        <v>DELGADO ZUNO KENNYA LIZETTE</v>
      </c>
      <c r="D658" s="6" t="s">
        <v>558</v>
      </c>
      <c r="E658" s="6" t="s">
        <v>1142</v>
      </c>
      <c r="F658" s="6" t="s">
        <v>1143</v>
      </c>
    </row>
    <row r="659" spans="1:6" ht="15.75" customHeight="1" x14ac:dyDescent="0.25">
      <c r="A659" s="7">
        <v>658</v>
      </c>
      <c r="B659" s="8" t="s">
        <v>1110</v>
      </c>
      <c r="C659" s="9" t="str">
        <f>CONCATENATE(D659," ",E659," ",F659)</f>
        <v>RODRIGUEZ FLORES JULIAN DAVID</v>
      </c>
      <c r="D659" s="10" t="s">
        <v>68</v>
      </c>
      <c r="E659" s="10" t="s">
        <v>345</v>
      </c>
      <c r="F659" s="10" t="s">
        <v>1144</v>
      </c>
    </row>
    <row r="660" spans="1:6" ht="15.75" customHeight="1" x14ac:dyDescent="0.25">
      <c r="A660" s="4">
        <v>659</v>
      </c>
      <c r="B660" s="4" t="s">
        <v>1110</v>
      </c>
      <c r="C660" s="5" t="str">
        <f>CONCATENATE(D660," ",E660," ",F660)</f>
        <v>AREVALO GALLEGOS BLANCA ELIZABETH</v>
      </c>
      <c r="D660" s="6" t="s">
        <v>1145</v>
      </c>
      <c r="E660" s="6" t="s">
        <v>248</v>
      </c>
      <c r="F660" s="6" t="s">
        <v>1146</v>
      </c>
    </row>
    <row r="661" spans="1:6" ht="15.75" customHeight="1" x14ac:dyDescent="0.25">
      <c r="A661" s="7">
        <v>660</v>
      </c>
      <c r="B661" s="8" t="s">
        <v>1110</v>
      </c>
      <c r="C661" s="9" t="str">
        <f>CONCATENATE(D661," ",E661," ",F661)</f>
        <v>AREVALO GALLEGOS NANCY GUADALUPE</v>
      </c>
      <c r="D661" s="10" t="s">
        <v>1145</v>
      </c>
      <c r="E661" s="10" t="s">
        <v>248</v>
      </c>
      <c r="F661" s="10" t="s">
        <v>1147</v>
      </c>
    </row>
    <row r="662" spans="1:6" ht="15.75" customHeight="1" x14ac:dyDescent="0.25">
      <c r="A662" s="4">
        <v>661</v>
      </c>
      <c r="B662" s="4" t="s">
        <v>1110</v>
      </c>
      <c r="C662" s="5" t="str">
        <f>CONCATENATE(D662," ",E662," ",F662)</f>
        <v>GOMEZ DE LA CRUZ JOHANA VALENTINA</v>
      </c>
      <c r="D662" s="6" t="s">
        <v>96</v>
      </c>
      <c r="E662" s="6" t="s">
        <v>83</v>
      </c>
      <c r="F662" s="6" t="s">
        <v>1148</v>
      </c>
    </row>
    <row r="663" spans="1:6" ht="15.75" customHeight="1" x14ac:dyDescent="0.25">
      <c r="A663" s="7">
        <v>662</v>
      </c>
      <c r="B663" s="8" t="s">
        <v>1110</v>
      </c>
      <c r="C663" s="9" t="str">
        <f>CONCATENATE(D663," ",E663," ",F663)</f>
        <v>LOPEZ SANCHEZ CAMILA YARETZI</v>
      </c>
      <c r="D663" s="10" t="s">
        <v>33</v>
      </c>
      <c r="E663" s="10" t="s">
        <v>55</v>
      </c>
      <c r="F663" s="10" t="s">
        <v>1149</v>
      </c>
    </row>
    <row r="664" spans="1:6" ht="15.75" customHeight="1" x14ac:dyDescent="0.25">
      <c r="A664" s="4">
        <v>663</v>
      </c>
      <c r="B664" s="4" t="s">
        <v>1110</v>
      </c>
      <c r="C664" s="5" t="str">
        <f>CONCATENATE(D664," ",E664," ",F664)</f>
        <v>GUERRERO HERNANDEZ ORIANA JAZMIN</v>
      </c>
      <c r="D664" s="6" t="s">
        <v>779</v>
      </c>
      <c r="E664" s="6" t="s">
        <v>111</v>
      </c>
      <c r="F664" s="6" t="s">
        <v>1150</v>
      </c>
    </row>
    <row r="665" spans="1:6" ht="15.75" customHeight="1" x14ac:dyDescent="0.25">
      <c r="A665" s="7">
        <v>664</v>
      </c>
      <c r="B665" s="8" t="s">
        <v>1110</v>
      </c>
      <c r="C665" s="9" t="str">
        <f>CONCATENATE(D665," ",E665," ",F665)</f>
        <v>GARCIA REYNA CAROL LORENE</v>
      </c>
      <c r="D665" s="10" t="s">
        <v>13</v>
      </c>
      <c r="E665" s="10" t="s">
        <v>1151</v>
      </c>
      <c r="F665" s="10" t="s">
        <v>1152</v>
      </c>
    </row>
    <row r="666" spans="1:6" ht="15.75" customHeight="1" x14ac:dyDescent="0.25">
      <c r="A666" s="4">
        <v>665</v>
      </c>
      <c r="B666" s="4" t="s">
        <v>1110</v>
      </c>
      <c r="C666" s="5" t="str">
        <f>CONCATENATE(D666," ",E666," ",F666)</f>
        <v>MENDOZA BRISEÑO DANNA MELISSA</v>
      </c>
      <c r="D666" s="6" t="s">
        <v>287</v>
      </c>
      <c r="E666" s="6" t="s">
        <v>630</v>
      </c>
      <c r="F666" s="6" t="s">
        <v>1153</v>
      </c>
    </row>
    <row r="667" spans="1:6" ht="15.75" customHeight="1" x14ac:dyDescent="0.25">
      <c r="A667" s="7">
        <v>666</v>
      </c>
      <c r="B667" s="8" t="s">
        <v>1110</v>
      </c>
      <c r="C667" s="9" t="str">
        <f>CONCATENATE(D667," ",E667," ",F667)</f>
        <v>HERNANDEZ ORTIZ ANTONELLA YAMILET</v>
      </c>
      <c r="D667" s="10" t="s">
        <v>111</v>
      </c>
      <c r="E667" s="10" t="s">
        <v>22</v>
      </c>
      <c r="F667" s="10" t="s">
        <v>1154</v>
      </c>
    </row>
    <row r="668" spans="1:6" ht="15.75" customHeight="1" x14ac:dyDescent="0.25">
      <c r="A668" s="4">
        <v>667</v>
      </c>
      <c r="B668" s="4" t="s">
        <v>1110</v>
      </c>
      <c r="C668" s="5" t="str">
        <f>CONCATENATE(D668," ",E668," ",F668)</f>
        <v>RAMIREZ AVIÑA IBETH JAMILETH</v>
      </c>
      <c r="D668" s="6" t="s">
        <v>36</v>
      </c>
      <c r="E668" s="6" t="s">
        <v>436</v>
      </c>
      <c r="F668" s="6" t="s">
        <v>1155</v>
      </c>
    </row>
    <row r="669" spans="1:6" ht="15.75" customHeight="1" x14ac:dyDescent="0.25">
      <c r="A669" s="7">
        <v>668</v>
      </c>
      <c r="B669" s="8" t="s">
        <v>1110</v>
      </c>
      <c r="C669" s="9" t="str">
        <f>CONCATENATE(D669," ",E669," ",F669)</f>
        <v>DELGADILLO ALMODOVAR JONATHAN GIOVANNY</v>
      </c>
      <c r="D669" s="10" t="s">
        <v>579</v>
      </c>
      <c r="E669" s="10" t="s">
        <v>1156</v>
      </c>
      <c r="F669" s="10" t="s">
        <v>1157</v>
      </c>
    </row>
    <row r="670" spans="1:6" ht="15.75" customHeight="1" x14ac:dyDescent="0.25">
      <c r="A670" s="4">
        <v>669</v>
      </c>
      <c r="B670" s="4" t="s">
        <v>1110</v>
      </c>
      <c r="C670" s="5" t="str">
        <f>CONCATENATE(D670," ",E670," ",F670)</f>
        <v>DELGADILLO ALMODOVAR DAVID EMMANUEL</v>
      </c>
      <c r="D670" s="6" t="s">
        <v>579</v>
      </c>
      <c r="E670" s="6" t="s">
        <v>1156</v>
      </c>
      <c r="F670" s="6" t="s">
        <v>1158</v>
      </c>
    </row>
    <row r="671" spans="1:6" ht="15.75" customHeight="1" x14ac:dyDescent="0.25">
      <c r="A671" s="7">
        <v>670</v>
      </c>
      <c r="B671" s="8" t="s">
        <v>1110</v>
      </c>
      <c r="C671" s="9" t="str">
        <f>CONCATENATE(D671," ",E671," ",F671)</f>
        <v>GRANADOS OROZCO FRIDA</v>
      </c>
      <c r="D671" s="10" t="s">
        <v>1159</v>
      </c>
      <c r="E671" s="10" t="s">
        <v>749</v>
      </c>
      <c r="F671" s="10" t="s">
        <v>1160</v>
      </c>
    </row>
    <row r="672" spans="1:6" ht="15.75" customHeight="1" x14ac:dyDescent="0.25">
      <c r="A672" s="4">
        <v>671</v>
      </c>
      <c r="B672" s="4" t="s">
        <v>1110</v>
      </c>
      <c r="C672" s="5" t="str">
        <f>CONCATENATE(D672," ",E672," ",F672)</f>
        <v>ENCISO GARCIA NAOMY ESTEFANY</v>
      </c>
      <c r="D672" s="6" t="s">
        <v>1161</v>
      </c>
      <c r="E672" s="6" t="s">
        <v>13</v>
      </c>
      <c r="F672" s="6" t="s">
        <v>1162</v>
      </c>
    </row>
    <row r="673" spans="1:6" ht="15.75" customHeight="1" x14ac:dyDescent="0.25">
      <c r="A673" s="7">
        <v>672</v>
      </c>
      <c r="B673" s="8" t="s">
        <v>1110</v>
      </c>
      <c r="C673" s="9" t="str">
        <f>CONCATENATE(D673," ",E673," ",F673)</f>
        <v>ALMADA BARRAGAN FATIMA SOLANHS</v>
      </c>
      <c r="D673" s="10" t="s">
        <v>1163</v>
      </c>
      <c r="E673" s="10" t="s">
        <v>327</v>
      </c>
      <c r="F673" s="10" t="s">
        <v>1164</v>
      </c>
    </row>
    <row r="674" spans="1:6" ht="15.75" customHeight="1" x14ac:dyDescent="0.25">
      <c r="A674" s="4">
        <v>673</v>
      </c>
      <c r="B674" s="4" t="s">
        <v>1110</v>
      </c>
      <c r="C674" s="5" t="str">
        <f>CONCATENATE(D674," ",E674," ",F674)</f>
        <v>GARCIA MARTINEZ YULIANA</v>
      </c>
      <c r="D674" s="6" t="s">
        <v>13</v>
      </c>
      <c r="E674" s="6" t="s">
        <v>77</v>
      </c>
      <c r="F674" s="6" t="s">
        <v>1165</v>
      </c>
    </row>
    <row r="675" spans="1:6" ht="15.75" customHeight="1" x14ac:dyDescent="0.25">
      <c r="A675" s="7">
        <v>674</v>
      </c>
      <c r="B675" s="8" t="s">
        <v>1110</v>
      </c>
      <c r="C675" s="9" t="str">
        <f>CONCATENATE(D675," ",E675," ",F675)</f>
        <v>MORA CRUZ JARED MAURICIO</v>
      </c>
      <c r="D675" s="10" t="s">
        <v>272</v>
      </c>
      <c r="E675" s="10" t="s">
        <v>89</v>
      </c>
      <c r="F675" s="10" t="s">
        <v>1166</v>
      </c>
    </row>
    <row r="676" spans="1:6" ht="15.75" customHeight="1" x14ac:dyDescent="0.25">
      <c r="A676" s="4">
        <v>675</v>
      </c>
      <c r="B676" s="4" t="s">
        <v>1110</v>
      </c>
      <c r="C676" s="5" t="str">
        <f>CONCATENATE(D676," ",E676," ",F676)</f>
        <v>ARRIAGA PUGA DAIRA DANIELA</v>
      </c>
      <c r="D676" s="6" t="s">
        <v>1167</v>
      </c>
      <c r="E676" s="6" t="s">
        <v>1168</v>
      </c>
      <c r="F676" s="6" t="s">
        <v>1169</v>
      </c>
    </row>
    <row r="677" spans="1:6" ht="15.75" customHeight="1" x14ac:dyDescent="0.25">
      <c r="A677" s="7">
        <v>676</v>
      </c>
      <c r="B677" s="8" t="s">
        <v>1110</v>
      </c>
      <c r="C677" s="9" t="str">
        <f>CONCATENATE(D677," ",E677," ",F677)</f>
        <v>GUTIERREZ GOMEZ JORGE LUIS</v>
      </c>
      <c r="D677" s="10" t="s">
        <v>136</v>
      </c>
      <c r="E677" s="10" t="s">
        <v>96</v>
      </c>
      <c r="F677" s="10" t="s">
        <v>1170</v>
      </c>
    </row>
    <row r="678" spans="1:6" ht="15.75" customHeight="1" x14ac:dyDescent="0.25">
      <c r="A678" s="4">
        <v>677</v>
      </c>
      <c r="B678" s="4" t="s">
        <v>1110</v>
      </c>
      <c r="C678" s="5" t="str">
        <f>CONCATENATE(D678," ",E678," ",F678)</f>
        <v>JIMON HERNANDEZ CAMILA VALERIA</v>
      </c>
      <c r="D678" s="6" t="s">
        <v>1171</v>
      </c>
      <c r="E678" s="6" t="s">
        <v>111</v>
      </c>
      <c r="F678" s="6" t="s">
        <v>1172</v>
      </c>
    </row>
    <row r="679" spans="1:6" ht="15.75" customHeight="1" x14ac:dyDescent="0.25">
      <c r="A679" s="7">
        <v>678</v>
      </c>
      <c r="B679" s="8" t="s">
        <v>1110</v>
      </c>
      <c r="C679" s="9" t="str">
        <f>CONCATENATE(D679," ",E679," ",F679)</f>
        <v>BENITEZ MORAN DEREK ALEJANDRO</v>
      </c>
      <c r="D679" s="10" t="s">
        <v>1173</v>
      </c>
      <c r="E679" s="10" t="s">
        <v>1174</v>
      </c>
      <c r="F679" s="10" t="s">
        <v>1175</v>
      </c>
    </row>
    <row r="680" spans="1:6" ht="15.75" customHeight="1" x14ac:dyDescent="0.25">
      <c r="A680" s="4">
        <v>679</v>
      </c>
      <c r="B680" s="4" t="s">
        <v>1110</v>
      </c>
      <c r="C680" s="5" t="str">
        <f>CONCATENATE(D680," ",E680," ",F680)</f>
        <v>OCHOA ZAMUDIO DAVID ALEJANDRO</v>
      </c>
      <c r="D680" s="6" t="s">
        <v>748</v>
      </c>
      <c r="E680" s="6" t="s">
        <v>1176</v>
      </c>
      <c r="F680" s="6" t="s">
        <v>1177</v>
      </c>
    </row>
    <row r="681" spans="1:6" ht="15.75" customHeight="1" x14ac:dyDescent="0.25">
      <c r="A681" s="7">
        <v>680</v>
      </c>
      <c r="B681" s="8" t="s">
        <v>1110</v>
      </c>
      <c r="C681" s="9" t="str">
        <f>CONCATENATE(D681," ",E681," ",F681)</f>
        <v>CERRITOS CARRILLO DALILA AIDE</v>
      </c>
      <c r="D681" s="10" t="s">
        <v>1178</v>
      </c>
      <c r="E681" s="10" t="s">
        <v>69</v>
      </c>
      <c r="F681" s="10" t="s">
        <v>1179</v>
      </c>
    </row>
    <row r="682" spans="1:6" ht="15.75" customHeight="1" x14ac:dyDescent="0.25">
      <c r="A682" s="4">
        <v>681</v>
      </c>
      <c r="B682" s="4" t="s">
        <v>1110</v>
      </c>
      <c r="C682" s="5" t="str">
        <f>CONCATENATE(D682," ",E682," ",F682)</f>
        <v>FLORES ROSAS ATZIRY AZENETH</v>
      </c>
      <c r="D682" s="6" t="s">
        <v>345</v>
      </c>
      <c r="E682" s="6" t="s">
        <v>116</v>
      </c>
      <c r="F682" s="6" t="s">
        <v>1180</v>
      </c>
    </row>
    <row r="683" spans="1:6" ht="15.75" customHeight="1" x14ac:dyDescent="0.25">
      <c r="A683" s="7">
        <v>682</v>
      </c>
      <c r="B683" s="8" t="s">
        <v>1110</v>
      </c>
      <c r="C683" s="9" t="str">
        <f>CONCATENATE(D683," ",E683," ",F683)</f>
        <v>QUEVEDO VAZQUEZ YAZID ALEJANDRO</v>
      </c>
      <c r="D683" s="10" t="s">
        <v>1181</v>
      </c>
      <c r="E683" s="10" t="s">
        <v>74</v>
      </c>
      <c r="F683" s="10" t="s">
        <v>1182</v>
      </c>
    </row>
    <row r="684" spans="1:6" ht="15.75" customHeight="1" x14ac:dyDescent="0.25">
      <c r="A684" s="4">
        <v>683</v>
      </c>
      <c r="B684" s="4" t="s">
        <v>1110</v>
      </c>
      <c r="C684" s="5" t="str">
        <f>CONCATENATE(D684," ",E684," ",F684)</f>
        <v>MARTINEZ TORRES LIVIA FERNANDA</v>
      </c>
      <c r="D684" s="6" t="s">
        <v>77</v>
      </c>
      <c r="E684" s="6" t="s">
        <v>65</v>
      </c>
      <c r="F684" s="6" t="s">
        <v>1183</v>
      </c>
    </row>
    <row r="685" spans="1:6" ht="15.75" customHeight="1" x14ac:dyDescent="0.25">
      <c r="A685" s="7">
        <v>684</v>
      </c>
      <c r="B685" s="8" t="s">
        <v>1110</v>
      </c>
      <c r="C685" s="9" t="str">
        <f>CONCATENATE(D685," ",E685," ",F685)</f>
        <v>CAMPOS VILLA NAOMI YELITZA</v>
      </c>
      <c r="D685" s="10" t="s">
        <v>52</v>
      </c>
      <c r="E685" s="10" t="s">
        <v>310</v>
      </c>
      <c r="F685" s="10" t="s">
        <v>1184</v>
      </c>
    </row>
    <row r="686" spans="1:6" ht="15.75" customHeight="1" x14ac:dyDescent="0.25">
      <c r="A686" s="4">
        <v>685</v>
      </c>
      <c r="B686" s="4" t="s">
        <v>1110</v>
      </c>
      <c r="C686" s="5" t="str">
        <f>CONCATENATE(D686," ",E686," ",F686)</f>
        <v>SALCEDO GUTIERREZ BRENDA JAKELIN</v>
      </c>
      <c r="D686" s="6" t="s">
        <v>1185</v>
      </c>
      <c r="E686" s="6" t="s">
        <v>136</v>
      </c>
      <c r="F686" s="6" t="s">
        <v>1186</v>
      </c>
    </row>
    <row r="687" spans="1:6" ht="15.75" customHeight="1" x14ac:dyDescent="0.25">
      <c r="A687" s="7">
        <v>686</v>
      </c>
      <c r="B687" s="8" t="s">
        <v>1110</v>
      </c>
      <c r="C687" s="9" t="str">
        <f>CONCATENATE(D687," ",E687," ",F687)</f>
        <v>PICAZO HERNANDEZ ERICK MISAEL</v>
      </c>
      <c r="D687" s="10" t="s">
        <v>1187</v>
      </c>
      <c r="E687" s="10" t="s">
        <v>111</v>
      </c>
      <c r="F687" s="10" t="s">
        <v>1188</v>
      </c>
    </row>
    <row r="688" spans="1:6" ht="15.75" customHeight="1" x14ac:dyDescent="0.25">
      <c r="A688" s="4">
        <v>687</v>
      </c>
      <c r="B688" s="4" t="s">
        <v>1110</v>
      </c>
      <c r="C688" s="5" t="str">
        <f>CONCATENATE(D688," ",E688," ",F688)</f>
        <v>SUBELDIA GONZALEZ YERENI</v>
      </c>
      <c r="D688" s="6" t="s">
        <v>1189</v>
      </c>
      <c r="E688" s="6" t="s">
        <v>44</v>
      </c>
      <c r="F688" s="6" t="s">
        <v>1190</v>
      </c>
    </row>
    <row r="689" spans="1:6" ht="15.75" customHeight="1" x14ac:dyDescent="0.25">
      <c r="A689" s="7">
        <v>688</v>
      </c>
      <c r="B689" s="8" t="s">
        <v>1110</v>
      </c>
      <c r="C689" s="9" t="str">
        <f>CONCATENATE(D689," ",E689," ",F689)</f>
        <v>DE LA CRUZ ULLOA JONATHAN ALEXANDER</v>
      </c>
      <c r="D689" s="10" t="s">
        <v>83</v>
      </c>
      <c r="E689" s="10" t="s">
        <v>1191</v>
      </c>
      <c r="F689" s="10" t="s">
        <v>1192</v>
      </c>
    </row>
    <row r="690" spans="1:6" ht="15.75" customHeight="1" x14ac:dyDescent="0.25">
      <c r="A690" s="4">
        <v>689</v>
      </c>
      <c r="B690" s="4" t="s">
        <v>1110</v>
      </c>
      <c r="C690" s="5" t="str">
        <f>CONCATENATE(D690," ",E690," ",F690)</f>
        <v>HERNANDEZ BECERRIL ALESSANDRO</v>
      </c>
      <c r="D690" s="6" t="s">
        <v>111</v>
      </c>
      <c r="E690" s="6" t="s">
        <v>1193</v>
      </c>
      <c r="F690" s="6" t="s">
        <v>1194</v>
      </c>
    </row>
    <row r="691" spans="1:6" ht="15.75" customHeight="1" x14ac:dyDescent="0.25">
      <c r="A691" s="7">
        <v>690</v>
      </c>
      <c r="B691" s="8" t="s">
        <v>1110</v>
      </c>
      <c r="C691" s="9" t="str">
        <f>CONCATENATE(D691," ",E691," ",F691)</f>
        <v>OCAMPO BARAJAS NATHALIA BERENICE</v>
      </c>
      <c r="D691" s="10" t="s">
        <v>1195</v>
      </c>
      <c r="E691" s="10" t="s">
        <v>149</v>
      </c>
      <c r="F691" s="10" t="s">
        <v>1196</v>
      </c>
    </row>
    <row r="692" spans="1:6" ht="15.75" customHeight="1" x14ac:dyDescent="0.25">
      <c r="A692" s="4">
        <v>691</v>
      </c>
      <c r="B692" s="4" t="s">
        <v>1110</v>
      </c>
      <c r="C692" s="5" t="str">
        <f>CONCATENATE(D692," ",E692," ",F692)</f>
        <v>URBINA MANZANO MIGUEL ANGEL</v>
      </c>
      <c r="D692" s="6" t="s">
        <v>1028</v>
      </c>
      <c r="E692" s="6" t="s">
        <v>161</v>
      </c>
      <c r="F692" s="6" t="s">
        <v>1197</v>
      </c>
    </row>
    <row r="693" spans="1:6" ht="15.75" customHeight="1" x14ac:dyDescent="0.25">
      <c r="A693" s="7">
        <v>692</v>
      </c>
      <c r="B693" s="8" t="s">
        <v>1110</v>
      </c>
      <c r="C693" s="9" t="str">
        <f>CONCATENATE(D693," ",E693," ",F693)</f>
        <v>PANDURO HERNANDEZ FERNANDO SALVADOR</v>
      </c>
      <c r="D693" s="10" t="s">
        <v>1198</v>
      </c>
      <c r="E693" s="10" t="s">
        <v>111</v>
      </c>
      <c r="F693" s="10" t="s">
        <v>1199</v>
      </c>
    </row>
    <row r="694" spans="1:6" ht="15.75" customHeight="1" x14ac:dyDescent="0.25">
      <c r="A694" s="4">
        <v>693</v>
      </c>
      <c r="B694" s="4" t="s">
        <v>1110</v>
      </c>
      <c r="C694" s="5" t="str">
        <f>CONCATENATE(D694," ",E694," ",F694)</f>
        <v>QUEZADA DAVILA KIMBERLY JOSELIN</v>
      </c>
      <c r="D694" s="6" t="s">
        <v>394</v>
      </c>
      <c r="E694" s="6" t="s">
        <v>1200</v>
      </c>
      <c r="F694" s="6" t="s">
        <v>1201</v>
      </c>
    </row>
    <row r="695" spans="1:6" ht="15.75" customHeight="1" x14ac:dyDescent="0.25">
      <c r="A695" s="7">
        <v>694</v>
      </c>
      <c r="B695" s="8" t="s">
        <v>1110</v>
      </c>
      <c r="C695" s="9" t="str">
        <f>CONCATENATE(D695," ",E695," ",F695)</f>
        <v>SALAZAR FLORES LAURA NAYELI</v>
      </c>
      <c r="D695" s="10" t="s">
        <v>225</v>
      </c>
      <c r="E695" s="10" t="s">
        <v>345</v>
      </c>
      <c r="F695" s="10" t="s">
        <v>1202</v>
      </c>
    </row>
    <row r="696" spans="1:6" ht="15.75" customHeight="1" x14ac:dyDescent="0.25">
      <c r="A696" s="4">
        <v>695</v>
      </c>
      <c r="B696" s="4" t="s">
        <v>1110</v>
      </c>
      <c r="C696" s="5" t="str">
        <f>CONCATENATE(D696," ",E696," ",F696)</f>
        <v>RIVERA HERNANDEZ MARIA DEL CARMEN</v>
      </c>
      <c r="D696" s="6" t="s">
        <v>110</v>
      </c>
      <c r="E696" s="6" t="s">
        <v>111</v>
      </c>
      <c r="F696" s="6" t="s">
        <v>1203</v>
      </c>
    </row>
    <row r="697" spans="1:6" ht="15.75" customHeight="1" x14ac:dyDescent="0.25">
      <c r="A697" s="7">
        <v>696</v>
      </c>
      <c r="B697" s="8" t="s">
        <v>1110</v>
      </c>
      <c r="C697" s="9" t="str">
        <f>CONCATENATE(D697," ",E697," ",F697)</f>
        <v>CASTELLANOS SANDOVAL SAHORI LIZETH</v>
      </c>
      <c r="D697" s="10" t="s">
        <v>1052</v>
      </c>
      <c r="E697" s="10" t="s">
        <v>277</v>
      </c>
      <c r="F697" s="10" t="s">
        <v>1204</v>
      </c>
    </row>
    <row r="698" spans="1:6" ht="15.75" customHeight="1" x14ac:dyDescent="0.25">
      <c r="A698" s="4">
        <v>697</v>
      </c>
      <c r="B698" s="4" t="s">
        <v>1110</v>
      </c>
      <c r="C698" s="5" t="str">
        <f>CONCATENATE(D698," ",E698," ",F698)</f>
        <v>FRANCO MORENO JOSEPH KAROL DEREK</v>
      </c>
      <c r="D698" s="6" t="s">
        <v>381</v>
      </c>
      <c r="E698" s="6" t="s">
        <v>86</v>
      </c>
      <c r="F698" s="6" t="s">
        <v>1205</v>
      </c>
    </row>
    <row r="699" spans="1:6" ht="15.75" customHeight="1" x14ac:dyDescent="0.25">
      <c r="A699" s="7">
        <v>698</v>
      </c>
      <c r="B699" s="8" t="s">
        <v>1110</v>
      </c>
      <c r="C699" s="9" t="str">
        <f>CONCATENATE(D699," ",E699," ",F699)</f>
        <v>GARCIA VAZQUEZ JOB ISAIAS</v>
      </c>
      <c r="D699" s="10" t="s">
        <v>13</v>
      </c>
      <c r="E699" s="10" t="s">
        <v>74</v>
      </c>
      <c r="F699" s="10" t="s">
        <v>1206</v>
      </c>
    </row>
    <row r="700" spans="1:6" ht="15.75" customHeight="1" x14ac:dyDescent="0.25">
      <c r="A700" s="4">
        <v>699</v>
      </c>
      <c r="B700" s="4" t="s">
        <v>1110</v>
      </c>
      <c r="C700" s="5" t="str">
        <f>CONCATENATE(D700," ",E700," ",F700)</f>
        <v>ESPINOZA RUIZ MARISOL</v>
      </c>
      <c r="D700" s="6" t="s">
        <v>16</v>
      </c>
      <c r="E700" s="6" t="s">
        <v>231</v>
      </c>
      <c r="F700" s="6" t="s">
        <v>378</v>
      </c>
    </row>
    <row r="701" spans="1:6" ht="15.75" customHeight="1" x14ac:dyDescent="0.25">
      <c r="A701" s="7">
        <v>700</v>
      </c>
      <c r="B701" s="8" t="s">
        <v>1110</v>
      </c>
      <c r="C701" s="9" t="str">
        <f>CONCATENATE(D701," ",E701," ",F701)</f>
        <v>VARELA CASTELLANOS ANGELA GABRIELA</v>
      </c>
      <c r="D701" s="10" t="s">
        <v>731</v>
      </c>
      <c r="E701" s="10" t="s">
        <v>1052</v>
      </c>
      <c r="F701" s="10" t="s">
        <v>1207</v>
      </c>
    </row>
    <row r="702" spans="1:6" ht="15.75" customHeight="1" x14ac:dyDescent="0.25">
      <c r="A702" s="4">
        <v>701</v>
      </c>
      <c r="B702" s="4" t="s">
        <v>1110</v>
      </c>
      <c r="C702" s="5" t="str">
        <f>CONCATENATE(D702," ",E702," ",F702)</f>
        <v>HURTADO ZEPEDA PAULA REGINA</v>
      </c>
      <c r="D702" s="6" t="s">
        <v>1208</v>
      </c>
      <c r="E702" s="6" t="s">
        <v>84</v>
      </c>
      <c r="F702" s="6" t="s">
        <v>1209</v>
      </c>
    </row>
    <row r="703" spans="1:6" ht="15.75" customHeight="1" x14ac:dyDescent="0.25">
      <c r="A703" s="7">
        <v>702</v>
      </c>
      <c r="B703" s="8" t="s">
        <v>1110</v>
      </c>
      <c r="C703" s="9" t="str">
        <f>CONCATENATE(D703," ",E703," ",F703)</f>
        <v>HURTADO ZEPEDA KARLA ALICIA</v>
      </c>
      <c r="D703" s="10" t="s">
        <v>1208</v>
      </c>
      <c r="E703" s="10" t="s">
        <v>84</v>
      </c>
      <c r="F703" s="10" t="s">
        <v>1210</v>
      </c>
    </row>
    <row r="704" spans="1:6" ht="15.75" customHeight="1" x14ac:dyDescent="0.25">
      <c r="A704" s="4">
        <v>703</v>
      </c>
      <c r="B704" s="4" t="s">
        <v>1110</v>
      </c>
      <c r="C704" s="5" t="str">
        <f>CONCATENATE(D704," ",E704," ",F704)</f>
        <v>ALVARADO RODRIGUEZ SOFIA VALERIA</v>
      </c>
      <c r="D704" s="6" t="s">
        <v>31</v>
      </c>
      <c r="E704" s="6" t="s">
        <v>68</v>
      </c>
      <c r="F704" s="6" t="s">
        <v>1211</v>
      </c>
    </row>
    <row r="705" spans="1:6" ht="15.75" customHeight="1" x14ac:dyDescent="0.25">
      <c r="A705" s="7">
        <v>704</v>
      </c>
      <c r="B705" s="8" t="s">
        <v>1110</v>
      </c>
      <c r="C705" s="9" t="str">
        <f>CONCATENATE(D705," ",E705," ",F705)</f>
        <v>HERNANDEZ GRANADOS ALINE NEFTALI</v>
      </c>
      <c r="D705" s="10" t="s">
        <v>111</v>
      </c>
      <c r="E705" s="10" t="s">
        <v>1159</v>
      </c>
      <c r="F705" s="10" t="s">
        <v>1212</v>
      </c>
    </row>
    <row r="706" spans="1:6" ht="15.75" customHeight="1" x14ac:dyDescent="0.25">
      <c r="A706" s="4">
        <v>705</v>
      </c>
      <c r="B706" s="4" t="s">
        <v>1110</v>
      </c>
      <c r="C706" s="5" t="str">
        <f>CONCATENATE(D706," ",E706," ",F706)</f>
        <v>RODRIGUEZ ESTRADA MARLENE STEFANIA</v>
      </c>
      <c r="D706" s="6" t="s">
        <v>68</v>
      </c>
      <c r="E706" s="6" t="s">
        <v>104</v>
      </c>
      <c r="F706" s="6" t="s">
        <v>1213</v>
      </c>
    </row>
    <row r="707" spans="1:6" ht="15.75" customHeight="1" x14ac:dyDescent="0.25">
      <c r="A707" s="7">
        <v>706</v>
      </c>
      <c r="B707" s="8" t="s">
        <v>1110</v>
      </c>
      <c r="C707" s="9" t="str">
        <f>CONCATENATE(D707," ",E707," ",F707)</f>
        <v>BOLAÑOS NAVARRO REGINA ANELIZE</v>
      </c>
      <c r="D707" s="10" t="s">
        <v>1214</v>
      </c>
      <c r="E707" s="10" t="s">
        <v>139</v>
      </c>
      <c r="F707" s="10" t="s">
        <v>1215</v>
      </c>
    </row>
    <row r="708" spans="1:6" ht="15.75" customHeight="1" x14ac:dyDescent="0.25">
      <c r="A708" s="4">
        <v>707</v>
      </c>
      <c r="B708" s="4" t="s">
        <v>1110</v>
      </c>
      <c r="C708" s="5" t="str">
        <f>CONCATENATE(D708," ",E708," ",F708)</f>
        <v>FLORES CARDENAS AIARA YAHANI</v>
      </c>
      <c r="D708" s="6" t="s">
        <v>345</v>
      </c>
      <c r="E708" s="6" t="s">
        <v>156</v>
      </c>
      <c r="F708" s="6" t="s">
        <v>1216</v>
      </c>
    </row>
    <row r="709" spans="1:6" ht="15.75" customHeight="1" x14ac:dyDescent="0.25">
      <c r="A709" s="7">
        <v>708</v>
      </c>
      <c r="B709" s="8" t="s">
        <v>1110</v>
      </c>
      <c r="C709" s="9" t="str">
        <f>CONCATENATE(D709," ",E709," ",F709)</f>
        <v>ALEMAN GASCA AARON</v>
      </c>
      <c r="D709" s="10" t="s">
        <v>1217</v>
      </c>
      <c r="E709" s="10" t="s">
        <v>1218</v>
      </c>
      <c r="F709" s="10" t="s">
        <v>1219</v>
      </c>
    </row>
    <row r="710" spans="1:6" ht="15.75" customHeight="1" x14ac:dyDescent="0.25">
      <c r="A710" s="4">
        <v>709</v>
      </c>
      <c r="B710" s="4" t="s">
        <v>1110</v>
      </c>
      <c r="C710" s="5" t="str">
        <f>CONCATENATE(D710," ",E710," ",F710)</f>
        <v>CRUZ HERNANDEZ DAYRA NEFTALI</v>
      </c>
      <c r="D710" s="6" t="s">
        <v>89</v>
      </c>
      <c r="E710" s="6" t="s">
        <v>111</v>
      </c>
      <c r="F710" s="6" t="s">
        <v>1220</v>
      </c>
    </row>
    <row r="711" spans="1:6" ht="15.75" customHeight="1" x14ac:dyDescent="0.25">
      <c r="A711" s="7">
        <v>710</v>
      </c>
      <c r="B711" s="8" t="s">
        <v>1221</v>
      </c>
      <c r="C711" s="9" t="str">
        <f>CONCATENATE(D711," ",E711," ",F711)</f>
        <v>VELAZQUEZ MAGAÑA DANIELA</v>
      </c>
      <c r="D711" s="10" t="s">
        <v>511</v>
      </c>
      <c r="E711" s="10" t="s">
        <v>835</v>
      </c>
      <c r="F711" s="10" t="s">
        <v>348</v>
      </c>
    </row>
    <row r="712" spans="1:6" ht="15.75" customHeight="1" x14ac:dyDescent="0.25">
      <c r="A712" s="4">
        <v>711</v>
      </c>
      <c r="B712" s="4" t="s">
        <v>1221</v>
      </c>
      <c r="C712" s="5" t="str">
        <f>CONCATENATE(D712," ",E712," ",F712)</f>
        <v>NUÑEZ GARCIA DANNA ALEXIA</v>
      </c>
      <c r="D712" s="6" t="s">
        <v>307</v>
      </c>
      <c r="E712" s="6" t="s">
        <v>13</v>
      </c>
      <c r="F712" s="6" t="s">
        <v>1222</v>
      </c>
    </row>
    <row r="713" spans="1:6" ht="15.75" customHeight="1" x14ac:dyDescent="0.25">
      <c r="A713" s="7">
        <v>712</v>
      </c>
      <c r="B713" s="8" t="s">
        <v>1221</v>
      </c>
      <c r="C713" s="9" t="str">
        <f>CONCATENATE(D713," ",E713," ",F713)</f>
        <v>TELLEZ GARCIA ADALBERTO</v>
      </c>
      <c r="D713" s="10" t="s">
        <v>1223</v>
      </c>
      <c r="E713" s="10" t="s">
        <v>13</v>
      </c>
      <c r="F713" s="10" t="s">
        <v>1224</v>
      </c>
    </row>
    <row r="714" spans="1:6" ht="15.75" customHeight="1" x14ac:dyDescent="0.25">
      <c r="A714" s="4">
        <v>713</v>
      </c>
      <c r="B714" s="4" t="s">
        <v>1221</v>
      </c>
      <c r="C714" s="5" t="str">
        <f>CONCATENATE(D714," ",E714," ",F714)</f>
        <v>RENTERIA  XOCHIPA JAZMIN</v>
      </c>
      <c r="D714" s="6" t="s">
        <v>1225</v>
      </c>
      <c r="E714" s="6" t="s">
        <v>1226</v>
      </c>
      <c r="F714" s="6" t="s">
        <v>917</v>
      </c>
    </row>
    <row r="715" spans="1:6" ht="15.75" customHeight="1" x14ac:dyDescent="0.25">
      <c r="A715" s="7">
        <v>714</v>
      </c>
      <c r="B715" s="8" t="s">
        <v>1221</v>
      </c>
      <c r="C715" s="9" t="str">
        <f>CONCATENATE(D715," ",E715," ",F715)</f>
        <v>GARCIA VARGAS ESMERALDA CARMEN</v>
      </c>
      <c r="D715" s="10" t="s">
        <v>13</v>
      </c>
      <c r="E715" s="10" t="s">
        <v>64</v>
      </c>
      <c r="F715" s="10" t="s">
        <v>1227</v>
      </c>
    </row>
    <row r="716" spans="1:6" ht="15.75" customHeight="1" x14ac:dyDescent="0.25">
      <c r="A716" s="4">
        <v>715</v>
      </c>
      <c r="B716" s="4" t="s">
        <v>1221</v>
      </c>
      <c r="C716" s="5" t="str">
        <f>CONCATENATE(D716," ",E716," ",F716)</f>
        <v>GARCIA ALVIZO KATIA STEFANIA</v>
      </c>
      <c r="D716" s="6" t="s">
        <v>13</v>
      </c>
      <c r="E716" s="6" t="s">
        <v>1228</v>
      </c>
      <c r="F716" s="6" t="s">
        <v>1229</v>
      </c>
    </row>
    <row r="717" spans="1:6" ht="15.75" customHeight="1" x14ac:dyDescent="0.25">
      <c r="A717" s="7">
        <v>716</v>
      </c>
      <c r="B717" s="8" t="s">
        <v>1221</v>
      </c>
      <c r="C717" s="9" t="str">
        <f>CONCATENATE(D717," ",E717," ",F717)</f>
        <v>NAJAR GARCIA LADY BEYONCE</v>
      </c>
      <c r="D717" s="10" t="s">
        <v>601</v>
      </c>
      <c r="E717" s="10" t="s">
        <v>13</v>
      </c>
      <c r="F717" s="10" t="s">
        <v>1230</v>
      </c>
    </row>
    <row r="718" spans="1:6" ht="15.75" customHeight="1" x14ac:dyDescent="0.25">
      <c r="A718" s="4">
        <v>717</v>
      </c>
      <c r="B718" s="4" t="s">
        <v>1221</v>
      </c>
      <c r="C718" s="5" t="str">
        <f>CONCATENATE(D718," ",E718," ",F718)</f>
        <v>ARAMBULA PRECIADO DAFNE RENATA</v>
      </c>
      <c r="D718" s="6" t="s">
        <v>598</v>
      </c>
      <c r="E718" s="6" t="s">
        <v>121</v>
      </c>
      <c r="F718" s="6" t="s">
        <v>1231</v>
      </c>
    </row>
    <row r="719" spans="1:6" ht="15.75" customHeight="1" x14ac:dyDescent="0.25">
      <c r="A719" s="7">
        <v>718</v>
      </c>
      <c r="B719" s="8" t="s">
        <v>1221</v>
      </c>
      <c r="C719" s="9" t="str">
        <f>CONCATENATE(D719," ",E719," ",F719)</f>
        <v>ORTIZ RUBIO NATHALY VALENTINA</v>
      </c>
      <c r="D719" s="10" t="s">
        <v>22</v>
      </c>
      <c r="E719" s="10" t="s">
        <v>122</v>
      </c>
      <c r="F719" s="10" t="s">
        <v>1232</v>
      </c>
    </row>
    <row r="720" spans="1:6" ht="15.75" customHeight="1" x14ac:dyDescent="0.25">
      <c r="A720" s="4">
        <v>719</v>
      </c>
      <c r="B720" s="4" t="s">
        <v>1221</v>
      </c>
      <c r="C720" s="5" t="str">
        <f>CONCATENATE(D720," ",E720," ",F720)</f>
        <v>PRECIADO TELLEZ MEYBELIN DANELI</v>
      </c>
      <c r="D720" s="6" t="s">
        <v>121</v>
      </c>
      <c r="E720" s="6" t="s">
        <v>1223</v>
      </c>
      <c r="F720" s="6" t="s">
        <v>1233</v>
      </c>
    </row>
    <row r="721" spans="1:6" ht="15.75" customHeight="1" x14ac:dyDescent="0.25">
      <c r="A721" s="7">
        <v>720</v>
      </c>
      <c r="B721" s="8" t="s">
        <v>1221</v>
      </c>
      <c r="C721" s="9" t="str">
        <f>CONCATENATE(D721," ",E721," ",F721)</f>
        <v>SANTILLAN PEREZ REGINA</v>
      </c>
      <c r="D721" s="10" t="s">
        <v>167</v>
      </c>
      <c r="E721" s="10" t="s">
        <v>81</v>
      </c>
      <c r="F721" s="10" t="s">
        <v>1234</v>
      </c>
    </row>
    <row r="722" spans="1:6" ht="15.75" customHeight="1" x14ac:dyDescent="0.25">
      <c r="A722" s="4">
        <v>721</v>
      </c>
      <c r="B722" s="4" t="s">
        <v>1221</v>
      </c>
      <c r="C722" s="5" t="str">
        <f>CONCATENATE(D722," ",E722," ",F722)</f>
        <v>MORENO TOVAR ESTEBAN YAHEL</v>
      </c>
      <c r="D722" s="6" t="s">
        <v>86</v>
      </c>
      <c r="E722" s="6" t="s">
        <v>1235</v>
      </c>
      <c r="F722" s="6" t="s">
        <v>1236</v>
      </c>
    </row>
    <row r="723" spans="1:6" ht="15.75" customHeight="1" x14ac:dyDescent="0.25">
      <c r="A723" s="7">
        <v>722</v>
      </c>
      <c r="B723" s="8" t="s">
        <v>1221</v>
      </c>
      <c r="C723" s="9" t="str">
        <f>CONCATENATE(D723," ",E723," ",F723)</f>
        <v>SOLORIO SANDOVAL ALEXIS MAURICIO</v>
      </c>
      <c r="D723" s="10" t="s">
        <v>449</v>
      </c>
      <c r="E723" s="10" t="s">
        <v>277</v>
      </c>
      <c r="F723" s="10" t="s">
        <v>1237</v>
      </c>
    </row>
    <row r="724" spans="1:6" ht="15.75" customHeight="1" x14ac:dyDescent="0.25">
      <c r="A724" s="4">
        <v>723</v>
      </c>
      <c r="B724" s="4" t="s">
        <v>1221</v>
      </c>
      <c r="C724" s="5" t="str">
        <f>CONCATENATE(D724," ",E724," ",F724)</f>
        <v>FLORES FLORES DANIEL ALEJANDRO</v>
      </c>
      <c r="D724" s="6" t="s">
        <v>345</v>
      </c>
      <c r="E724" s="6" t="s">
        <v>345</v>
      </c>
      <c r="F724" s="6" t="s">
        <v>1238</v>
      </c>
    </row>
    <row r="725" spans="1:6" ht="15.75" customHeight="1" x14ac:dyDescent="0.25">
      <c r="A725" s="7">
        <v>724</v>
      </c>
      <c r="B725" s="8" t="s">
        <v>1221</v>
      </c>
      <c r="C725" s="9" t="str">
        <f>CONCATENATE(D725," ",E725," ",F725)</f>
        <v>HERNANDEZ RAMOS BIANCA</v>
      </c>
      <c r="D725" s="10" t="s">
        <v>111</v>
      </c>
      <c r="E725" s="10" t="s">
        <v>282</v>
      </c>
      <c r="F725" s="10" t="s">
        <v>1239</v>
      </c>
    </row>
    <row r="726" spans="1:6" ht="15.75" customHeight="1" x14ac:dyDescent="0.25">
      <c r="A726" s="4">
        <v>725</v>
      </c>
      <c r="B726" s="4" t="s">
        <v>1221</v>
      </c>
      <c r="C726" s="5" t="str">
        <f>CONCATENATE(D726," ",E726," ",F726)</f>
        <v>HERNANDEZ MUÑIZ DAYANA SOLEDAD</v>
      </c>
      <c r="D726" s="6" t="s">
        <v>111</v>
      </c>
      <c r="E726" s="6" t="s">
        <v>1240</v>
      </c>
      <c r="F726" s="6" t="s">
        <v>1241</v>
      </c>
    </row>
    <row r="727" spans="1:6" ht="15.75" customHeight="1" x14ac:dyDescent="0.25">
      <c r="A727" s="7">
        <v>726</v>
      </c>
      <c r="B727" s="8" t="s">
        <v>1221</v>
      </c>
      <c r="C727" s="9" t="str">
        <f>CONCATENATE(D727," ",E727," ",F727)</f>
        <v>PLASENCIA MARTINEZ VICENTE YAEL</v>
      </c>
      <c r="D727" s="10" t="s">
        <v>1242</v>
      </c>
      <c r="E727" s="10" t="s">
        <v>77</v>
      </c>
      <c r="F727" s="10" t="s">
        <v>1243</v>
      </c>
    </row>
    <row r="728" spans="1:6" ht="15.75" customHeight="1" x14ac:dyDescent="0.25">
      <c r="A728" s="4">
        <v>727</v>
      </c>
      <c r="B728" s="4" t="s">
        <v>1221</v>
      </c>
      <c r="C728" s="5" t="str">
        <f>CONCATENATE(D728," ",E728," ",F728)</f>
        <v>LAUREANO  ACOSTA OMAR ESAU</v>
      </c>
      <c r="D728" s="6" t="s">
        <v>1244</v>
      </c>
      <c r="E728" s="6" t="s">
        <v>213</v>
      </c>
      <c r="F728" s="6" t="s">
        <v>1245</v>
      </c>
    </row>
    <row r="729" spans="1:6" ht="15.75" customHeight="1" x14ac:dyDescent="0.25">
      <c r="A729" s="7">
        <v>728</v>
      </c>
      <c r="B729" s="8" t="s">
        <v>1221</v>
      </c>
      <c r="C729" s="9" t="str">
        <f>CONCATENATE(D729," ",E729," ",F729)</f>
        <v>TRIGO ZUÑIGA MELANIE DENISE</v>
      </c>
      <c r="D729" s="10" t="s">
        <v>1246</v>
      </c>
      <c r="E729" s="10" t="s">
        <v>1247</v>
      </c>
      <c r="F729" s="10" t="s">
        <v>1248</v>
      </c>
    </row>
    <row r="730" spans="1:6" ht="15.75" customHeight="1" x14ac:dyDescent="0.25">
      <c r="A730" s="4">
        <v>729</v>
      </c>
      <c r="B730" s="4" t="s">
        <v>1221</v>
      </c>
      <c r="C730" s="5" t="str">
        <f>CONCATENATE(D730," ",E730," ",F730)</f>
        <v>REYES HERNANDEZ SUGHEY ELIZABETH</v>
      </c>
      <c r="D730" s="6" t="s">
        <v>129</v>
      </c>
      <c r="E730" s="6" t="s">
        <v>111</v>
      </c>
      <c r="F730" s="6" t="s">
        <v>1249</v>
      </c>
    </row>
    <row r="731" spans="1:6" ht="15.75" customHeight="1" x14ac:dyDescent="0.25">
      <c r="A731" s="7">
        <v>730</v>
      </c>
      <c r="B731" s="8" t="s">
        <v>1221</v>
      </c>
      <c r="C731" s="9" t="str">
        <f>CONCATENATE(D731," ",E731," ",F731)</f>
        <v>MINERO PRESAS ALISON ALEXIA</v>
      </c>
      <c r="D731" s="10" t="s">
        <v>1250</v>
      </c>
      <c r="E731" s="10" t="s">
        <v>992</v>
      </c>
      <c r="F731" s="10" t="s">
        <v>1251</v>
      </c>
    </row>
    <row r="732" spans="1:6" ht="15.75" customHeight="1" x14ac:dyDescent="0.25">
      <c r="A732" s="4">
        <v>731</v>
      </c>
      <c r="B732" s="4" t="s">
        <v>1221</v>
      </c>
      <c r="C732" s="5" t="str">
        <f>CONCATENATE(D732," ",E732," ",F732)</f>
        <v>GARCIA ZARAGOZA RENATA DANAE</v>
      </c>
      <c r="D732" s="6" t="s">
        <v>13</v>
      </c>
      <c r="E732" s="6" t="s">
        <v>153</v>
      </c>
      <c r="F732" s="6" t="s">
        <v>1252</v>
      </c>
    </row>
    <row r="733" spans="1:6" ht="15.75" customHeight="1" x14ac:dyDescent="0.25">
      <c r="A733" s="7">
        <v>732</v>
      </c>
      <c r="B733" s="8" t="s">
        <v>1221</v>
      </c>
      <c r="C733" s="9" t="str">
        <f>CONCATENATE(D733," ",E733," ",F733)</f>
        <v>MARTINEZ REYNA ALMA XIMENA</v>
      </c>
      <c r="D733" s="10" t="s">
        <v>77</v>
      </c>
      <c r="E733" s="10" t="s">
        <v>1151</v>
      </c>
      <c r="F733" s="10" t="s">
        <v>1253</v>
      </c>
    </row>
    <row r="734" spans="1:6" ht="15.75" customHeight="1" x14ac:dyDescent="0.25">
      <c r="A734" s="4">
        <v>733</v>
      </c>
      <c r="B734" s="4" t="s">
        <v>1221</v>
      </c>
      <c r="C734" s="5" t="str">
        <f>CONCATENATE(D734," ",E734," ",F734)</f>
        <v>NAJERA GONZALEZ NEIDA GUADALUPE</v>
      </c>
      <c r="D734" s="6" t="s">
        <v>1254</v>
      </c>
      <c r="E734" s="6" t="s">
        <v>44</v>
      </c>
      <c r="F734" s="6" t="s">
        <v>1255</v>
      </c>
    </row>
    <row r="735" spans="1:6" ht="15.75" customHeight="1" x14ac:dyDescent="0.25">
      <c r="A735" s="7">
        <v>734</v>
      </c>
      <c r="B735" s="8" t="s">
        <v>1221</v>
      </c>
      <c r="C735" s="9" t="str">
        <f>CONCATENATE(D735," ",E735," ",F735)</f>
        <v>RAMIREZ MERCADO ANDREA GUADALUPE</v>
      </c>
      <c r="D735" s="10" t="s">
        <v>36</v>
      </c>
      <c r="E735" s="10" t="s">
        <v>78</v>
      </c>
      <c r="F735" s="10" t="s">
        <v>828</v>
      </c>
    </row>
    <row r="736" spans="1:6" ht="15.75" customHeight="1" x14ac:dyDescent="0.25">
      <c r="A736" s="4">
        <v>735</v>
      </c>
      <c r="B736" s="4" t="s">
        <v>1221</v>
      </c>
      <c r="C736" s="5" t="str">
        <f>CONCATENATE(D736," ",E736," ",F736)</f>
        <v>NUÑEZ ORTIZ MIGUEL ANGEL</v>
      </c>
      <c r="D736" s="6" t="s">
        <v>307</v>
      </c>
      <c r="E736" s="6" t="s">
        <v>22</v>
      </c>
      <c r="F736" s="6" t="s">
        <v>1197</v>
      </c>
    </row>
    <row r="737" spans="1:6" ht="15.75" customHeight="1" x14ac:dyDescent="0.25">
      <c r="A737" s="7">
        <v>736</v>
      </c>
      <c r="B737" s="8" t="s">
        <v>1221</v>
      </c>
      <c r="C737" s="9" t="str">
        <f>CONCATENATE(D737," ",E737," ",F737)</f>
        <v>CASAS HERNANDEZ SOFIA ELIZABETH</v>
      </c>
      <c r="D737" s="10" t="s">
        <v>1256</v>
      </c>
      <c r="E737" s="10" t="s">
        <v>111</v>
      </c>
      <c r="F737" s="10" t="s">
        <v>1257</v>
      </c>
    </row>
    <row r="738" spans="1:6" ht="15.75" customHeight="1" x14ac:dyDescent="0.25">
      <c r="A738" s="4">
        <v>737</v>
      </c>
      <c r="B738" s="4" t="s">
        <v>1221</v>
      </c>
      <c r="C738" s="5" t="str">
        <f>CONCATENATE(D738," ",E738," ",F738)</f>
        <v>X CEJA JULIAN</v>
      </c>
      <c r="D738" s="6" t="s">
        <v>1258</v>
      </c>
      <c r="E738" s="6" t="s">
        <v>201</v>
      </c>
      <c r="F738" s="6" t="s">
        <v>841</v>
      </c>
    </row>
    <row r="739" spans="1:6" ht="15.75" customHeight="1" x14ac:dyDescent="0.25">
      <c r="A739" s="7">
        <v>738</v>
      </c>
      <c r="B739" s="8" t="s">
        <v>1221</v>
      </c>
      <c r="C739" s="9" t="str">
        <f>CONCATENATE(D739," ",E739," ",F739)</f>
        <v>NAVARRO GUTIERREZ DANIEL</v>
      </c>
      <c r="D739" s="10" t="s">
        <v>139</v>
      </c>
      <c r="E739" s="10" t="s">
        <v>136</v>
      </c>
      <c r="F739" s="10" t="s">
        <v>143</v>
      </c>
    </row>
    <row r="740" spans="1:6" ht="15.75" customHeight="1" x14ac:dyDescent="0.25">
      <c r="A740" s="4">
        <v>739</v>
      </c>
      <c r="B740" s="4" t="s">
        <v>1221</v>
      </c>
      <c r="C740" s="5" t="str">
        <f>CONCATENATE(D740," ",E740," ",F740)</f>
        <v>MARISCAL BORRAYO NANCY JOCELYN</v>
      </c>
      <c r="D740" s="6" t="s">
        <v>329</v>
      </c>
      <c r="E740" s="6" t="s">
        <v>1259</v>
      </c>
      <c r="F740" s="6" t="s">
        <v>1260</v>
      </c>
    </row>
    <row r="741" spans="1:6" ht="15.75" customHeight="1" x14ac:dyDescent="0.25">
      <c r="A741" s="7">
        <v>740</v>
      </c>
      <c r="B741" s="8" t="s">
        <v>1221</v>
      </c>
      <c r="C741" s="9" t="str">
        <f>CONCATENATE(D741," ",E741," ",F741)</f>
        <v>FRANCO HERNANDEZ LADY DANAE</v>
      </c>
      <c r="D741" s="10" t="s">
        <v>381</v>
      </c>
      <c r="E741" s="10" t="s">
        <v>111</v>
      </c>
      <c r="F741" s="10" t="s">
        <v>1261</v>
      </c>
    </row>
    <row r="742" spans="1:6" ht="15.75" customHeight="1" x14ac:dyDescent="0.25">
      <c r="A742" s="4">
        <v>741</v>
      </c>
      <c r="B742" s="4" t="s">
        <v>1221</v>
      </c>
      <c r="C742" s="5" t="str">
        <f>CONCATENATE(D742," ",E742," ",F742)</f>
        <v>VAZQUEZ LINO CHRISTIAN EDUARDO</v>
      </c>
      <c r="D742" s="6" t="s">
        <v>74</v>
      </c>
      <c r="E742" s="6" t="s">
        <v>1262</v>
      </c>
      <c r="F742" s="6" t="s">
        <v>1263</v>
      </c>
    </row>
    <row r="743" spans="1:6" ht="15.75" customHeight="1" x14ac:dyDescent="0.25">
      <c r="A743" s="7">
        <v>742</v>
      </c>
      <c r="B743" s="8" t="s">
        <v>1221</v>
      </c>
      <c r="C743" s="9" t="str">
        <f>CONCATENATE(D743," ",E743," ",F743)</f>
        <v>VALDEZ PEREZ CAROL GUADALUPE</v>
      </c>
      <c r="D743" s="10" t="s">
        <v>1264</v>
      </c>
      <c r="E743" s="10" t="s">
        <v>81</v>
      </c>
      <c r="F743" s="10" t="s">
        <v>1265</v>
      </c>
    </row>
    <row r="744" spans="1:6" ht="15.75" customHeight="1" x14ac:dyDescent="0.25">
      <c r="A744" s="4">
        <v>743</v>
      </c>
      <c r="B744" s="4" t="s">
        <v>1221</v>
      </c>
      <c r="C744" s="5" t="str">
        <f>CONCATENATE(D744," ",E744," ",F744)</f>
        <v>DELGADO GUTIERREZ PABLO FERNANDO</v>
      </c>
      <c r="D744" s="6" t="s">
        <v>558</v>
      </c>
      <c r="E744" s="6" t="s">
        <v>136</v>
      </c>
      <c r="F744" s="6" t="s">
        <v>1266</v>
      </c>
    </row>
    <row r="745" spans="1:6" ht="15.75" customHeight="1" x14ac:dyDescent="0.25">
      <c r="A745" s="7">
        <v>744</v>
      </c>
      <c r="B745" s="8" t="s">
        <v>1221</v>
      </c>
      <c r="C745" s="9" t="str">
        <f>CONCATENATE(D745," ",E745," ",F745)</f>
        <v>ALATORRE CUEVAS ALLYSON NATASHA</v>
      </c>
      <c r="D745" s="10" t="s">
        <v>1267</v>
      </c>
      <c r="E745" s="10" t="s">
        <v>214</v>
      </c>
      <c r="F745" s="10" t="s">
        <v>1268</v>
      </c>
    </row>
    <row r="746" spans="1:6" ht="15.75" customHeight="1" x14ac:dyDescent="0.25">
      <c r="A746" s="4">
        <v>745</v>
      </c>
      <c r="B746" s="4" t="s">
        <v>1221</v>
      </c>
      <c r="C746" s="5" t="str">
        <f>CONCATENATE(D746," ",E746," ",F746)</f>
        <v>ZEPEDA RIOS PAUL URIEL</v>
      </c>
      <c r="D746" s="6" t="s">
        <v>84</v>
      </c>
      <c r="E746" s="6" t="s">
        <v>460</v>
      </c>
      <c r="F746" s="6" t="s">
        <v>1269</v>
      </c>
    </row>
    <row r="747" spans="1:6" ht="15.75" customHeight="1" x14ac:dyDescent="0.25">
      <c r="A747" s="7">
        <v>746</v>
      </c>
      <c r="B747" s="8" t="s">
        <v>1221</v>
      </c>
      <c r="C747" s="9" t="str">
        <f>CONCATENATE(D747," ",E747," ",F747)</f>
        <v>ZEPEDA RIOS JONATHAN YAEL</v>
      </c>
      <c r="D747" s="10" t="s">
        <v>84</v>
      </c>
      <c r="E747" s="10" t="s">
        <v>460</v>
      </c>
      <c r="F747" s="10" t="s">
        <v>1270</v>
      </c>
    </row>
    <row r="748" spans="1:6" ht="15.75" customHeight="1" x14ac:dyDescent="0.25">
      <c r="A748" s="4">
        <v>747</v>
      </c>
      <c r="B748" s="4" t="s">
        <v>1221</v>
      </c>
      <c r="C748" s="5" t="str">
        <f>CONCATENATE(D748," ",E748," ",F748)</f>
        <v>RIOS CASTILLO KEILIN DENISS</v>
      </c>
      <c r="D748" s="6" t="s">
        <v>460</v>
      </c>
      <c r="E748" s="6" t="s">
        <v>454</v>
      </c>
      <c r="F748" s="6" t="s">
        <v>1271</v>
      </c>
    </row>
    <row r="749" spans="1:6" ht="15.75" customHeight="1" x14ac:dyDescent="0.25">
      <c r="A749" s="7">
        <v>748</v>
      </c>
      <c r="B749" s="8" t="s">
        <v>1221</v>
      </c>
      <c r="C749" s="9" t="str">
        <f>CONCATENATE(D749," ",E749," ",F749)</f>
        <v>GONZALEZ  ARREY ABRIL ISABELLA</v>
      </c>
      <c r="D749" s="10" t="s">
        <v>499</v>
      </c>
      <c r="E749" s="10" t="s">
        <v>1272</v>
      </c>
      <c r="F749" s="10" t="s">
        <v>1273</v>
      </c>
    </row>
    <row r="750" spans="1:6" ht="15.75" customHeight="1" x14ac:dyDescent="0.25">
      <c r="A750" s="4">
        <v>749</v>
      </c>
      <c r="B750" s="4" t="s">
        <v>1221</v>
      </c>
      <c r="C750" s="5" t="str">
        <f>CONCATENATE(D750," ",E750," ",F750)</f>
        <v>LAZO SALCIDO XIMENA ALETSE</v>
      </c>
      <c r="D750" s="6" t="s">
        <v>241</v>
      </c>
      <c r="E750" s="6" t="s">
        <v>1275</v>
      </c>
      <c r="F750" s="6" t="s">
        <v>1276</v>
      </c>
    </row>
    <row r="751" spans="1:6" ht="15.75" customHeight="1" x14ac:dyDescent="0.25">
      <c r="A751" s="7">
        <v>750</v>
      </c>
      <c r="B751" s="8" t="s">
        <v>1221</v>
      </c>
      <c r="C751" s="9" t="str">
        <f>CONCATENATE(D751," ",E751," ",F751)</f>
        <v>MANZO GUTIERREZ IRAN GUADALUPE</v>
      </c>
      <c r="D751" s="10" t="s">
        <v>431</v>
      </c>
      <c r="E751" s="10" t="s">
        <v>136</v>
      </c>
      <c r="F751" s="10" t="s">
        <v>1277</v>
      </c>
    </row>
    <row r="752" spans="1:6" ht="15.75" customHeight="1" x14ac:dyDescent="0.25">
      <c r="A752" s="4">
        <v>751</v>
      </c>
      <c r="B752" s="4" t="s">
        <v>1221</v>
      </c>
      <c r="C752" s="5" t="str">
        <f>CONCATENATE(D752," ",E752," ",F752)</f>
        <v>PAZ PEREZ ROMINA DANAE</v>
      </c>
      <c r="D752" s="6" t="s">
        <v>701</v>
      </c>
      <c r="E752" s="6" t="s">
        <v>81</v>
      </c>
      <c r="F752" s="6" t="s">
        <v>1278</v>
      </c>
    </row>
    <row r="753" spans="1:6" ht="15.75" customHeight="1" x14ac:dyDescent="0.25">
      <c r="A753" s="7">
        <v>752</v>
      </c>
      <c r="B753" s="8" t="s">
        <v>1221</v>
      </c>
      <c r="C753" s="9" t="str">
        <f>CONCATENATE(D753," ",E753," ",F753)</f>
        <v>RODRIGUEZ DIAZ ISELA RENATA</v>
      </c>
      <c r="D753" s="10" t="s">
        <v>68</v>
      </c>
      <c r="E753" s="10" t="s">
        <v>24</v>
      </c>
      <c r="F753" s="10" t="s">
        <v>1279</v>
      </c>
    </row>
    <row r="754" spans="1:6" ht="15.75" customHeight="1" x14ac:dyDescent="0.25">
      <c r="A754" s="4">
        <v>753</v>
      </c>
      <c r="B754" s="4" t="s">
        <v>1221</v>
      </c>
      <c r="C754" s="5" t="str">
        <f>CONCATENATE(D754," ",E754," ",F754)</f>
        <v>SENCION GONZALEZ DAVID JOSSAFAT</v>
      </c>
      <c r="D754" s="6" t="s">
        <v>1280</v>
      </c>
      <c r="E754" s="6" t="s">
        <v>44</v>
      </c>
      <c r="F754" s="6" t="s">
        <v>1281</v>
      </c>
    </row>
    <row r="755" spans="1:6" ht="15.75" customHeight="1" x14ac:dyDescent="0.25">
      <c r="A755" s="7">
        <v>754</v>
      </c>
      <c r="B755" s="8" t="s">
        <v>1221</v>
      </c>
      <c r="C755" s="9" t="str">
        <f>CONCATENATE(D755," ",E755," ",F755)</f>
        <v>VILLALOBOS RODRIGUEZ YADIRA GUADALUPE</v>
      </c>
      <c r="D755" s="10" t="s">
        <v>678</v>
      </c>
      <c r="E755" s="10" t="s">
        <v>68</v>
      </c>
      <c r="F755" s="10" t="s">
        <v>1282</v>
      </c>
    </row>
    <row r="756" spans="1:6" ht="15.75" customHeight="1" x14ac:dyDescent="0.25">
      <c r="A756" s="4">
        <v>755</v>
      </c>
      <c r="B756" s="4" t="s">
        <v>1283</v>
      </c>
      <c r="C756" s="5" t="str">
        <f>CONCATENATE(D756," ",E756," ",F756)</f>
        <v>ZEPEDA JUAREZ AXEL ZAYID</v>
      </c>
      <c r="D756" s="6" t="s">
        <v>84</v>
      </c>
      <c r="E756" s="6" t="s">
        <v>206</v>
      </c>
      <c r="F756" s="6" t="s">
        <v>1284</v>
      </c>
    </row>
    <row r="757" spans="1:6" ht="15.75" customHeight="1" x14ac:dyDescent="0.25">
      <c r="A757" s="7">
        <v>756</v>
      </c>
      <c r="B757" s="8" t="s">
        <v>1283</v>
      </c>
      <c r="C757" s="9" t="str">
        <f>CONCATENATE(D757," ",E757," ",F757)</f>
        <v>RUIZ MIRELES EDGAR ALONSO</v>
      </c>
      <c r="D757" s="10" t="s">
        <v>231</v>
      </c>
      <c r="E757" s="10" t="s">
        <v>1285</v>
      </c>
      <c r="F757" s="10" t="s">
        <v>1286</v>
      </c>
    </row>
    <row r="758" spans="1:6" ht="15.75" customHeight="1" x14ac:dyDescent="0.25">
      <c r="A758" s="4">
        <v>757</v>
      </c>
      <c r="B758" s="4" t="s">
        <v>1283</v>
      </c>
      <c r="C758" s="5" t="str">
        <f>CONCATENATE(D758," ",E758," ",F758)</f>
        <v>CRUZ ARIAS ARAHI LIZETH</v>
      </c>
      <c r="D758" s="6" t="s">
        <v>89</v>
      </c>
      <c r="E758" s="6" t="s">
        <v>384</v>
      </c>
      <c r="F758" s="6" t="s">
        <v>1287</v>
      </c>
    </row>
    <row r="759" spans="1:6" ht="15.75" customHeight="1" x14ac:dyDescent="0.25">
      <c r="A759" s="7">
        <v>758</v>
      </c>
      <c r="B759" s="8" t="s">
        <v>1283</v>
      </c>
      <c r="C759" s="9" t="str">
        <f>CONCATENATE(D759," ",E759," ",F759)</f>
        <v>MACIEL BELTRAN MAITE ALESSANDRA</v>
      </c>
      <c r="D759" s="10" t="s">
        <v>1288</v>
      </c>
      <c r="E759" s="10" t="s">
        <v>1119</v>
      </c>
      <c r="F759" s="10" t="s">
        <v>1289</v>
      </c>
    </row>
    <row r="760" spans="1:6" ht="15.75" customHeight="1" x14ac:dyDescent="0.25">
      <c r="A760" s="4">
        <v>759</v>
      </c>
      <c r="B760" s="4" t="s">
        <v>1283</v>
      </c>
      <c r="C760" s="5" t="str">
        <f>CONCATENATE(D760," ",E760," ",F760)</f>
        <v>CORONA MACIEL LEZLY YERALDIN</v>
      </c>
      <c r="D760" s="6" t="s">
        <v>298</v>
      </c>
      <c r="E760" s="6" t="s">
        <v>1288</v>
      </c>
      <c r="F760" s="6" t="s">
        <v>1290</v>
      </c>
    </row>
    <row r="761" spans="1:6" ht="15.75" customHeight="1" x14ac:dyDescent="0.25">
      <c r="A761" s="7">
        <v>760</v>
      </c>
      <c r="B761" s="8" t="s">
        <v>1283</v>
      </c>
      <c r="C761" s="9" t="str">
        <f>CONCATENATE(D761," ",E761," ",F761)</f>
        <v>GUTIERREZ HERNANDEZ ORLANDO</v>
      </c>
      <c r="D761" s="10" t="s">
        <v>136</v>
      </c>
      <c r="E761" s="10" t="s">
        <v>111</v>
      </c>
      <c r="F761" s="10" t="s">
        <v>1291</v>
      </c>
    </row>
    <row r="762" spans="1:6" ht="15.75" customHeight="1" x14ac:dyDescent="0.25">
      <c r="A762" s="4">
        <v>761</v>
      </c>
      <c r="B762" s="4" t="s">
        <v>1283</v>
      </c>
      <c r="C762" s="5" t="str">
        <f>CONCATENATE(D762," ",E762," ",F762)</f>
        <v>ALATORRE MACIEL ALEJANDRA ESTEFANIA</v>
      </c>
      <c r="D762" s="6" t="s">
        <v>1267</v>
      </c>
      <c r="E762" s="6" t="s">
        <v>1288</v>
      </c>
      <c r="F762" s="6" t="s">
        <v>1292</v>
      </c>
    </row>
    <row r="763" spans="1:6" ht="15.75" customHeight="1" x14ac:dyDescent="0.25">
      <c r="A763" s="7">
        <v>762</v>
      </c>
      <c r="B763" s="8" t="s">
        <v>1283</v>
      </c>
      <c r="C763" s="9" t="str">
        <f>CONCATENATE(D763," ",E763," ",F763)</f>
        <v>HERNANDEZ ZAVALA JOANNA LIZETH</v>
      </c>
      <c r="D763" s="10" t="s">
        <v>111</v>
      </c>
      <c r="E763" s="10" t="s">
        <v>670</v>
      </c>
      <c r="F763" s="10" t="s">
        <v>1293</v>
      </c>
    </row>
    <row r="764" spans="1:6" ht="15.75" customHeight="1" x14ac:dyDescent="0.25">
      <c r="A764" s="4">
        <v>763</v>
      </c>
      <c r="B764" s="4" t="s">
        <v>1283</v>
      </c>
      <c r="C764" s="5" t="str">
        <f>CONCATENATE(D764," ",E764," ",F764)</f>
        <v>LOPEZ VAZQUEZ FERNANDA JANETH</v>
      </c>
      <c r="D764" s="6" t="s">
        <v>33</v>
      </c>
      <c r="E764" s="6" t="s">
        <v>74</v>
      </c>
      <c r="F764" s="6" t="s">
        <v>1109</v>
      </c>
    </row>
    <row r="765" spans="1:6" ht="15.75" customHeight="1" x14ac:dyDescent="0.25">
      <c r="A765" s="7">
        <v>764</v>
      </c>
      <c r="B765" s="8" t="s">
        <v>1283</v>
      </c>
      <c r="C765" s="9" t="str">
        <f>CONCATENATE(D765," ",E765," ",F765)</f>
        <v>VELAZQUEZ ARREDONDO EDRIAN</v>
      </c>
      <c r="D765" s="10" t="s">
        <v>511</v>
      </c>
      <c r="E765" s="10" t="s">
        <v>1294</v>
      </c>
      <c r="F765" s="10" t="s">
        <v>1295</v>
      </c>
    </row>
    <row r="766" spans="1:6" ht="15.75" customHeight="1" x14ac:dyDescent="0.25">
      <c r="A766" s="4">
        <v>765</v>
      </c>
      <c r="B766" s="4" t="s">
        <v>1283</v>
      </c>
      <c r="C766" s="5" t="str">
        <f>CONCATENATE(D766," ",E766," ",F766)</f>
        <v>PEREZ CABRERA HANNAH KURENAI</v>
      </c>
      <c r="D766" s="6" t="s">
        <v>81</v>
      </c>
      <c r="E766" s="6" t="s">
        <v>530</v>
      </c>
      <c r="F766" s="6" t="s">
        <v>1296</v>
      </c>
    </row>
    <row r="767" spans="1:6" ht="15.75" customHeight="1" x14ac:dyDescent="0.25">
      <c r="A767" s="7">
        <v>766</v>
      </c>
      <c r="B767" s="8" t="s">
        <v>1283</v>
      </c>
      <c r="C767" s="9" t="str">
        <f>CONCATENATE(D767," ",E767," ",F767)</f>
        <v>CAMACHO RODRIGUEZ SAMANTHA ESKARLET</v>
      </c>
      <c r="D767" s="10" t="s">
        <v>482</v>
      </c>
      <c r="E767" s="10" t="s">
        <v>68</v>
      </c>
      <c r="F767" s="10" t="s">
        <v>1297</v>
      </c>
    </row>
    <row r="768" spans="1:6" ht="15.75" customHeight="1" x14ac:dyDescent="0.25">
      <c r="A768" s="4">
        <v>767</v>
      </c>
      <c r="B768" s="4" t="s">
        <v>1283</v>
      </c>
      <c r="C768" s="5" t="str">
        <f>CONCATENATE(D768," ",E768," ",F768)</f>
        <v>IRACHETA BECERRA VALERIA RUBI</v>
      </c>
      <c r="D768" s="6" t="s">
        <v>1298</v>
      </c>
      <c r="E768" s="6" t="s">
        <v>1299</v>
      </c>
      <c r="F768" s="6" t="s">
        <v>1300</v>
      </c>
    </row>
    <row r="769" spans="1:6" ht="15.75" customHeight="1" x14ac:dyDescent="0.25">
      <c r="A769" s="7">
        <v>768</v>
      </c>
      <c r="B769" s="8" t="s">
        <v>1283</v>
      </c>
      <c r="C769" s="9" t="str">
        <f>CONCATENATE(D769," ",E769," ",F769)</f>
        <v>MATUS OSUNA VANESSA ELIZABETH</v>
      </c>
      <c r="D769" s="10" t="s">
        <v>1301</v>
      </c>
      <c r="E769" s="10" t="s">
        <v>894</v>
      </c>
      <c r="F769" s="10" t="s">
        <v>1302</v>
      </c>
    </row>
    <row r="770" spans="1:6" ht="15.75" customHeight="1" x14ac:dyDescent="0.25">
      <c r="A770" s="4">
        <v>769</v>
      </c>
      <c r="B770" s="4" t="s">
        <v>1283</v>
      </c>
      <c r="C770" s="5" t="str">
        <f>CONCATENATE(D770," ",E770," ",F770)</f>
        <v>MARTINEZ NAVARRO DIANA NAOMI</v>
      </c>
      <c r="D770" s="6" t="s">
        <v>77</v>
      </c>
      <c r="E770" s="6" t="s">
        <v>139</v>
      </c>
      <c r="F770" s="6" t="s">
        <v>1303</v>
      </c>
    </row>
    <row r="771" spans="1:6" ht="15.75" customHeight="1" x14ac:dyDescent="0.25">
      <c r="A771" s="7">
        <v>770</v>
      </c>
      <c r="B771" s="8" t="s">
        <v>1283</v>
      </c>
      <c r="C771" s="9" t="str">
        <f>CONCATENATE(D771," ",E771," ",F771)</f>
        <v>LOPEZ GARCIA DANIEL ISAY</v>
      </c>
      <c r="D771" s="10" t="s">
        <v>33</v>
      </c>
      <c r="E771" s="10" t="s">
        <v>13</v>
      </c>
      <c r="F771" s="10" t="s">
        <v>1304</v>
      </c>
    </row>
    <row r="772" spans="1:6" ht="15.75" customHeight="1" x14ac:dyDescent="0.25">
      <c r="A772" s="4">
        <v>771</v>
      </c>
      <c r="B772" s="4" t="s">
        <v>1283</v>
      </c>
      <c r="C772" s="5" t="str">
        <f>CONCATENATE(D772," ",E772," ",F772)</f>
        <v>HERNANDEZ LOPEZ NATALY MONSERRAT</v>
      </c>
      <c r="D772" s="6" t="s">
        <v>111</v>
      </c>
      <c r="E772" s="6" t="s">
        <v>33</v>
      </c>
      <c r="F772" s="6" t="s">
        <v>1305</v>
      </c>
    </row>
    <row r="773" spans="1:6" ht="15.75" customHeight="1" x14ac:dyDescent="0.25">
      <c r="A773" s="7">
        <v>772</v>
      </c>
      <c r="B773" s="8" t="s">
        <v>1283</v>
      </c>
      <c r="C773" s="9" t="str">
        <f>CONCATENATE(D773," ",E773," ",F773)</f>
        <v>GONZALEZ MURGUIA MARYANA ESMERALDA</v>
      </c>
      <c r="D773" s="10" t="s">
        <v>44</v>
      </c>
      <c r="E773" s="10" t="s">
        <v>1117</v>
      </c>
      <c r="F773" s="10" t="s">
        <v>1306</v>
      </c>
    </row>
    <row r="774" spans="1:6" ht="15.75" customHeight="1" x14ac:dyDescent="0.25">
      <c r="A774" s="4">
        <v>773</v>
      </c>
      <c r="B774" s="4" t="s">
        <v>1283</v>
      </c>
      <c r="C774" s="5" t="str">
        <f>CONCATENATE(D774," ",E774," ",F774)</f>
        <v>TRINIDAD RUBIO ROXANA GUADALUPE</v>
      </c>
      <c r="D774" s="6" t="s">
        <v>918</v>
      </c>
      <c r="E774" s="6" t="s">
        <v>122</v>
      </c>
      <c r="F774" s="6" t="s">
        <v>1307</v>
      </c>
    </row>
    <row r="775" spans="1:6" ht="15.75" customHeight="1" x14ac:dyDescent="0.25">
      <c r="A775" s="7">
        <v>774</v>
      </c>
      <c r="B775" s="8" t="s">
        <v>1283</v>
      </c>
      <c r="C775" s="9" t="str">
        <f>CONCATENATE(D775," ",E775," ",F775)</f>
        <v>SANCHEZ MONTES BRANDON MICHEL</v>
      </c>
      <c r="D775" s="10" t="s">
        <v>55</v>
      </c>
      <c r="E775" s="10" t="s">
        <v>528</v>
      </c>
      <c r="F775" s="10" t="s">
        <v>1308</v>
      </c>
    </row>
    <row r="776" spans="1:6" ht="15.75" customHeight="1" x14ac:dyDescent="0.25">
      <c r="A776" s="4">
        <v>775</v>
      </c>
      <c r="B776" s="4" t="s">
        <v>1283</v>
      </c>
      <c r="C776" s="5" t="str">
        <f>CONCATENATE(D776," ",E776," ",F776)</f>
        <v>MARTINEZ MENDOZA ANGEL URIEL</v>
      </c>
      <c r="D776" s="6" t="s">
        <v>77</v>
      </c>
      <c r="E776" s="6" t="s">
        <v>287</v>
      </c>
      <c r="F776" s="6" t="s">
        <v>1309</v>
      </c>
    </row>
    <row r="777" spans="1:6" ht="15.75" customHeight="1" x14ac:dyDescent="0.25">
      <c r="A777" s="7">
        <v>776</v>
      </c>
      <c r="B777" s="8" t="s">
        <v>1283</v>
      </c>
      <c r="C777" s="9" t="str">
        <f>CONCATENATE(D777," ",E777," ",F777)</f>
        <v>MILAN PALOALTO BELEN</v>
      </c>
      <c r="D777" s="10" t="s">
        <v>510</v>
      </c>
      <c r="E777" s="10" t="s">
        <v>489</v>
      </c>
      <c r="F777" s="10" t="s">
        <v>1310</v>
      </c>
    </row>
    <row r="778" spans="1:6" ht="15.75" customHeight="1" x14ac:dyDescent="0.25">
      <c r="A778" s="4">
        <v>777</v>
      </c>
      <c r="B778" s="4" t="s">
        <v>1283</v>
      </c>
      <c r="C778" s="5" t="str">
        <f>CONCATENATE(D778," ",E778," ",F778)</f>
        <v>MILAN PALOALTO ANA LILIANA</v>
      </c>
      <c r="D778" s="6" t="s">
        <v>510</v>
      </c>
      <c r="E778" s="6" t="s">
        <v>489</v>
      </c>
      <c r="F778" s="6" t="s">
        <v>1311</v>
      </c>
    </row>
    <row r="779" spans="1:6" ht="15.75" customHeight="1" x14ac:dyDescent="0.25">
      <c r="A779" s="7">
        <v>778</v>
      </c>
      <c r="B779" s="8" t="s">
        <v>1283</v>
      </c>
      <c r="C779" s="9" t="str">
        <f>CONCATENATE(D779," ",E779," ",F779)</f>
        <v>GALLARDO FLORES PERLA MICHELLE</v>
      </c>
      <c r="D779" s="10" t="s">
        <v>355</v>
      </c>
      <c r="E779" s="10" t="s">
        <v>345</v>
      </c>
      <c r="F779" s="10" t="s">
        <v>1312</v>
      </c>
    </row>
    <row r="780" spans="1:6" ht="15.75" customHeight="1" x14ac:dyDescent="0.25">
      <c r="A780" s="4">
        <v>779</v>
      </c>
      <c r="B780" s="4" t="s">
        <v>1283</v>
      </c>
      <c r="C780" s="5" t="str">
        <f>CONCATENATE(D780," ",E780," ",F780)</f>
        <v>REYES BARAJAS BRISA NORELI</v>
      </c>
      <c r="D780" s="6" t="s">
        <v>129</v>
      </c>
      <c r="E780" s="6" t="s">
        <v>149</v>
      </c>
      <c r="F780" s="6" t="s">
        <v>1313</v>
      </c>
    </row>
    <row r="781" spans="1:6" ht="15.75" customHeight="1" x14ac:dyDescent="0.25">
      <c r="A781" s="7">
        <v>780</v>
      </c>
      <c r="B781" s="8" t="s">
        <v>1283</v>
      </c>
      <c r="C781" s="9" t="str">
        <f>CONCATENATE(D781," ",E781," ",F781)</f>
        <v>AVILA ALFARO ANAYELI JOCELYN</v>
      </c>
      <c r="D781" s="10" t="s">
        <v>539</v>
      </c>
      <c r="E781" s="10" t="s">
        <v>515</v>
      </c>
      <c r="F781" s="10" t="s">
        <v>1314</v>
      </c>
    </row>
    <row r="782" spans="1:6" ht="15.75" customHeight="1" x14ac:dyDescent="0.25">
      <c r="A782" s="4">
        <v>781</v>
      </c>
      <c r="B782" s="4" t="s">
        <v>1283</v>
      </c>
      <c r="C782" s="5" t="str">
        <f>CONCATENATE(D782," ",E782," ",F782)</f>
        <v>FIERROS RAMOS REGINA</v>
      </c>
      <c r="D782" s="6" t="s">
        <v>1315</v>
      </c>
      <c r="E782" s="6" t="s">
        <v>282</v>
      </c>
      <c r="F782" s="6" t="s">
        <v>1234</v>
      </c>
    </row>
    <row r="783" spans="1:6" ht="15.75" customHeight="1" x14ac:dyDescent="0.25">
      <c r="A783" s="7">
        <v>782</v>
      </c>
      <c r="B783" s="8" t="s">
        <v>1283</v>
      </c>
      <c r="C783" s="9" t="str">
        <f>CONCATENATE(D783," ",E783," ",F783)</f>
        <v>FLORES DORANTES GIBRAN</v>
      </c>
      <c r="D783" s="10" t="s">
        <v>345</v>
      </c>
      <c r="E783" s="10" t="s">
        <v>1316</v>
      </c>
      <c r="F783" s="10" t="s">
        <v>1317</v>
      </c>
    </row>
    <row r="784" spans="1:6" ht="15.75" customHeight="1" x14ac:dyDescent="0.25">
      <c r="A784" s="4">
        <v>783</v>
      </c>
      <c r="B784" s="4" t="s">
        <v>1283</v>
      </c>
      <c r="C784" s="5" t="str">
        <f>CONCATENATE(D784," ",E784," ",F784)</f>
        <v>IÑIGUEZ ESTRADA MARIA DE LA LUZ</v>
      </c>
      <c r="D784" s="6" t="s">
        <v>646</v>
      </c>
      <c r="E784" s="6" t="s">
        <v>104</v>
      </c>
      <c r="F784" s="6" t="s">
        <v>1318</v>
      </c>
    </row>
    <row r="785" spans="1:6" ht="15.75" customHeight="1" x14ac:dyDescent="0.25">
      <c r="A785" s="7">
        <v>784</v>
      </c>
      <c r="B785" s="8" t="s">
        <v>1283</v>
      </c>
      <c r="C785" s="9" t="str">
        <f>CONCATENATE(D785," ",E785," ",F785)</f>
        <v>DOMINGUEZ BEAS MIGUEL ANGEL</v>
      </c>
      <c r="D785" s="10" t="s">
        <v>755</v>
      </c>
      <c r="E785" s="10" t="s">
        <v>1319</v>
      </c>
      <c r="F785" s="10" t="s">
        <v>1197</v>
      </c>
    </row>
    <row r="786" spans="1:6" ht="15.75" customHeight="1" x14ac:dyDescent="0.25">
      <c r="A786" s="4">
        <v>785</v>
      </c>
      <c r="B786" s="4" t="s">
        <v>1283</v>
      </c>
      <c r="C786" s="5" t="str">
        <f>CONCATENATE(D786," ",E786," ",F786)</f>
        <v>VAZQUEZ GONZALEZ CAMILA</v>
      </c>
      <c r="D786" s="6" t="s">
        <v>74</v>
      </c>
      <c r="E786" s="6" t="s">
        <v>44</v>
      </c>
      <c r="F786" s="6" t="s">
        <v>212</v>
      </c>
    </row>
    <row r="787" spans="1:6" ht="15.75" customHeight="1" x14ac:dyDescent="0.25">
      <c r="A787" s="7">
        <v>786</v>
      </c>
      <c r="B787" s="8" t="s">
        <v>1283</v>
      </c>
      <c r="C787" s="9" t="str">
        <f>CONCATENATE(D787," ",E787," ",F787)</f>
        <v>AGUIRRE BECERRA MAITE SOLEDAD</v>
      </c>
      <c r="D787" s="10" t="s">
        <v>255</v>
      </c>
      <c r="E787" s="10" t="s">
        <v>1299</v>
      </c>
      <c r="F787" s="10" t="s">
        <v>1320</v>
      </c>
    </row>
    <row r="788" spans="1:6" ht="15.75" customHeight="1" x14ac:dyDescent="0.25">
      <c r="A788" s="4">
        <v>787</v>
      </c>
      <c r="B788" s="4" t="s">
        <v>1283</v>
      </c>
      <c r="C788" s="5" t="str">
        <f>CONCATENATE(D788," ",E788," ",F788)</f>
        <v>VILLALVAZO VEGA RUBI SARAI</v>
      </c>
      <c r="D788" s="6" t="s">
        <v>108</v>
      </c>
      <c r="E788" s="6" t="s">
        <v>133</v>
      </c>
      <c r="F788" s="6" t="s">
        <v>1321</v>
      </c>
    </row>
    <row r="789" spans="1:6" ht="15.75" customHeight="1" x14ac:dyDescent="0.25">
      <c r="A789" s="7">
        <v>788</v>
      </c>
      <c r="B789" s="8" t="s">
        <v>1283</v>
      </c>
      <c r="C789" s="9" t="str">
        <f>CONCATENATE(D789," ",E789," ",F789)</f>
        <v>RAMOS NUÑEZ MONICA JAZMIN</v>
      </c>
      <c r="D789" s="10" t="s">
        <v>282</v>
      </c>
      <c r="E789" s="10" t="s">
        <v>307</v>
      </c>
      <c r="F789" s="10" t="s">
        <v>1322</v>
      </c>
    </row>
    <row r="790" spans="1:6" ht="15.75" customHeight="1" x14ac:dyDescent="0.25">
      <c r="A790" s="4">
        <v>789</v>
      </c>
      <c r="B790" s="4" t="s">
        <v>1283</v>
      </c>
      <c r="C790" s="5" t="str">
        <f>CONCATENATE(D790," ",E790," ",F790)</f>
        <v>MEDINA MARTINEZ HANIKA JAQUELINE</v>
      </c>
      <c r="D790" s="6" t="s">
        <v>262</v>
      </c>
      <c r="E790" s="6" t="s">
        <v>77</v>
      </c>
      <c r="F790" s="6" t="s">
        <v>1323</v>
      </c>
    </row>
    <row r="791" spans="1:6" ht="15.75" customHeight="1" x14ac:dyDescent="0.25">
      <c r="A791" s="7">
        <v>790</v>
      </c>
      <c r="B791" s="8" t="s">
        <v>1283</v>
      </c>
      <c r="C791" s="9" t="str">
        <f>CONCATENATE(D791," ",E791," ",F791)</f>
        <v>MARISCAL PULIDO FIDEL ERNESTO</v>
      </c>
      <c r="D791" s="10" t="s">
        <v>329</v>
      </c>
      <c r="E791" s="10" t="s">
        <v>542</v>
      </c>
      <c r="F791" s="10" t="s">
        <v>1324</v>
      </c>
    </row>
    <row r="792" spans="1:6" ht="15.75" customHeight="1" x14ac:dyDescent="0.25">
      <c r="A792" s="4">
        <v>791</v>
      </c>
      <c r="B792" s="4" t="s">
        <v>1283</v>
      </c>
      <c r="C792" s="5" t="str">
        <f>CONCATENATE(D792," ",E792," ",F792)</f>
        <v>VAZQUEZ DAVALOS CARLOS IVAN</v>
      </c>
      <c r="D792" s="6" t="s">
        <v>74</v>
      </c>
      <c r="E792" s="6" t="s">
        <v>606</v>
      </c>
      <c r="F792" s="6" t="s">
        <v>1325</v>
      </c>
    </row>
    <row r="793" spans="1:6" ht="15.75" customHeight="1" x14ac:dyDescent="0.25">
      <c r="A793" s="7">
        <v>792</v>
      </c>
      <c r="B793" s="8" t="s">
        <v>1283</v>
      </c>
      <c r="C793" s="9" t="str">
        <f>CONCATENATE(D793," ",E793," ",F793)</f>
        <v>OROZCO SANCHEZ JAVIER ISAIAS</v>
      </c>
      <c r="D793" s="10" t="s">
        <v>749</v>
      </c>
      <c r="E793" s="10" t="s">
        <v>55</v>
      </c>
      <c r="F793" s="10" t="s">
        <v>1326</v>
      </c>
    </row>
    <row r="794" spans="1:6" ht="15.75" customHeight="1" x14ac:dyDescent="0.25">
      <c r="A794" s="4">
        <v>793</v>
      </c>
      <c r="B794" s="4" t="s">
        <v>1283</v>
      </c>
      <c r="C794" s="5" t="str">
        <f>CONCATENATE(D794," ",E794," ",F794)</f>
        <v>GUTIERREZ CARDENAS FATIMA GUADALUPE</v>
      </c>
      <c r="D794" s="6" t="s">
        <v>136</v>
      </c>
      <c r="E794" s="6" t="s">
        <v>156</v>
      </c>
      <c r="F794" s="6" t="s">
        <v>1043</v>
      </c>
    </row>
    <row r="795" spans="1:6" ht="15.75" customHeight="1" x14ac:dyDescent="0.25">
      <c r="A795" s="7">
        <v>794</v>
      </c>
      <c r="B795" s="8" t="s">
        <v>1283</v>
      </c>
      <c r="C795" s="9" t="str">
        <f>CONCATENATE(D795," ",E795," ",F795)</f>
        <v>ALONSO BELTRAN ANDRES DE JESUS</v>
      </c>
      <c r="D795" s="10" t="s">
        <v>446</v>
      </c>
      <c r="E795" s="10" t="s">
        <v>1119</v>
      </c>
      <c r="F795" s="10" t="s">
        <v>1327</v>
      </c>
    </row>
    <row r="796" spans="1:6" ht="15.75" customHeight="1" x14ac:dyDescent="0.25">
      <c r="A796" s="4">
        <v>795</v>
      </c>
      <c r="B796" s="4" t="s">
        <v>1283</v>
      </c>
      <c r="C796" s="5" t="str">
        <f>CONCATENATE(D796," ",E796," ",F796)</f>
        <v>ZUÑIGA ALVAREZ CARMEN</v>
      </c>
      <c r="D796" s="6" t="s">
        <v>1247</v>
      </c>
      <c r="E796" s="6" t="s">
        <v>353</v>
      </c>
      <c r="F796" s="6" t="s">
        <v>1328</v>
      </c>
    </row>
    <row r="797" spans="1:6" ht="15.75" customHeight="1" x14ac:dyDescent="0.25">
      <c r="A797" s="7">
        <v>796</v>
      </c>
      <c r="B797" s="8" t="s">
        <v>1283</v>
      </c>
      <c r="C797" s="9" t="str">
        <f>CONCATENATE(D797," ",E797," ",F797)</f>
        <v>NUÑO SANTOS TOHUI ALEJANDRO</v>
      </c>
      <c r="D797" s="10" t="s">
        <v>1329</v>
      </c>
      <c r="E797" s="10" t="s">
        <v>118</v>
      </c>
      <c r="F797" s="10" t="s">
        <v>1330</v>
      </c>
    </row>
    <row r="798" spans="1:6" ht="15.75" customHeight="1" x14ac:dyDescent="0.25">
      <c r="A798" s="4">
        <v>797</v>
      </c>
      <c r="B798" s="4" t="s">
        <v>1283</v>
      </c>
      <c r="C798" s="5" t="str">
        <f>CONCATENATE(D798," ",E798," ",F798)</f>
        <v>RAMOS RODRIGUEZ CARLOS ALFONSO</v>
      </c>
      <c r="D798" s="6" t="s">
        <v>282</v>
      </c>
      <c r="E798" s="6" t="s">
        <v>68</v>
      </c>
      <c r="F798" s="6" t="s">
        <v>1331</v>
      </c>
    </row>
    <row r="799" spans="1:6" ht="15.75" customHeight="1" x14ac:dyDescent="0.25">
      <c r="A799" s="7">
        <v>798</v>
      </c>
      <c r="B799" s="8" t="s">
        <v>1283</v>
      </c>
      <c r="C799" s="9" t="str">
        <f>CONCATENATE(D799," ",E799," ",F799)</f>
        <v>GRIMALDO VILLACIS GUILLERMO ISAIAS</v>
      </c>
      <c r="D799" s="10" t="s">
        <v>1332</v>
      </c>
      <c r="E799" s="10" t="s">
        <v>1333</v>
      </c>
      <c r="F799" s="10" t="s">
        <v>1334</v>
      </c>
    </row>
    <row r="800" spans="1:6" ht="15.75" customHeight="1" x14ac:dyDescent="0.25">
      <c r="A800" s="4">
        <v>799</v>
      </c>
      <c r="B800" s="4" t="s">
        <v>1283</v>
      </c>
      <c r="C800" s="5" t="str">
        <f>CONCATENATE(D800," ",E800," ",F800)</f>
        <v>PLATAS CEDILLO VALENTINA LIDID</v>
      </c>
      <c r="D800" s="6" t="s">
        <v>1335</v>
      </c>
      <c r="E800" s="6" t="s">
        <v>1336</v>
      </c>
      <c r="F800" s="6" t="s">
        <v>1337</v>
      </c>
    </row>
    <row r="801" spans="1:6" ht="15.75" customHeight="1" x14ac:dyDescent="0.25">
      <c r="A801" s="7">
        <v>800</v>
      </c>
      <c r="B801" s="8" t="s">
        <v>1283</v>
      </c>
      <c r="C801" s="9" t="str">
        <f>CONCATENATE(D801," ",E801," ",F801)</f>
        <v>LEDEZMA BARRERA MIRIAM ESPERANZA</v>
      </c>
      <c r="D801" s="10" t="s">
        <v>908</v>
      </c>
      <c r="E801" s="10" t="s">
        <v>637</v>
      </c>
      <c r="F801" s="10" t="s">
        <v>1338</v>
      </c>
    </row>
    <row r="802" spans="1:6" ht="15.75" customHeight="1" x14ac:dyDescent="0.25">
      <c r="A802" s="4">
        <v>801</v>
      </c>
      <c r="B802" s="4" t="s">
        <v>1283</v>
      </c>
      <c r="C802" s="5" t="str">
        <f>CONCATENATE(D802," ",E802," ",F802)</f>
        <v>ALVAREZ MURILLO KAREN</v>
      </c>
      <c r="D802" s="6" t="s">
        <v>353</v>
      </c>
      <c r="E802" s="6" t="s">
        <v>295</v>
      </c>
      <c r="F802" s="6" t="s">
        <v>1339</v>
      </c>
    </row>
    <row r="803" spans="1:6" ht="15.75" customHeight="1" x14ac:dyDescent="0.25">
      <c r="A803" s="7">
        <v>802</v>
      </c>
      <c r="B803" s="8" t="s">
        <v>1283</v>
      </c>
      <c r="C803" s="9" t="str">
        <f>CONCATENATE(D803," ",E803," ",F803)</f>
        <v>OLIVAREZ RAMIREZ ESTEBAN DEMIAN</v>
      </c>
      <c r="D803" s="10" t="s">
        <v>1340</v>
      </c>
      <c r="E803" s="10" t="s">
        <v>36</v>
      </c>
      <c r="F803" s="10" t="s">
        <v>1341</v>
      </c>
    </row>
    <row r="804" spans="1:6" ht="15.75" customHeight="1" x14ac:dyDescent="0.25">
      <c r="A804" s="4">
        <v>803</v>
      </c>
      <c r="B804" s="4" t="s">
        <v>1283</v>
      </c>
      <c r="C804" s="5" t="str">
        <f>CONCATENATE(D804," ",E804," ",F804)</f>
        <v>QUEZADA MERCADO LUZ ELENA</v>
      </c>
      <c r="D804" s="6" t="s">
        <v>394</v>
      </c>
      <c r="E804" s="6" t="s">
        <v>78</v>
      </c>
      <c r="F804" s="6" t="s">
        <v>1342</v>
      </c>
    </row>
    <row r="805" spans="1:6" ht="15.75" customHeight="1" x14ac:dyDescent="0.25">
      <c r="A805" s="7">
        <v>804</v>
      </c>
      <c r="B805" s="8" t="s">
        <v>1283</v>
      </c>
      <c r="C805" s="9" t="str">
        <f>CONCATENATE(D805," ",E805," ",F805)</f>
        <v>DIAZ ISARRARAS DANA MICHELLE</v>
      </c>
      <c r="D805" s="10" t="s">
        <v>24</v>
      </c>
      <c r="E805" s="10" t="s">
        <v>1343</v>
      </c>
      <c r="F805" s="10" t="s">
        <v>1344</v>
      </c>
    </row>
    <row r="806" spans="1:6" ht="15.75" customHeight="1" x14ac:dyDescent="0.25">
      <c r="A806" s="4">
        <v>805</v>
      </c>
      <c r="B806" s="4" t="s">
        <v>1283</v>
      </c>
      <c r="C806" s="5" t="str">
        <f>CONCATENATE(D806," ",E806," ",F806)</f>
        <v>TEJEDA GONZALEZ INGRID</v>
      </c>
      <c r="D806" s="6" t="s">
        <v>411</v>
      </c>
      <c r="E806" s="6" t="s">
        <v>44</v>
      </c>
      <c r="F806" s="6" t="s">
        <v>1345</v>
      </c>
    </row>
    <row r="807" spans="1:6" ht="15.75" customHeight="1" x14ac:dyDescent="0.25">
      <c r="A807" s="7">
        <v>806</v>
      </c>
      <c r="B807" s="8" t="s">
        <v>1283</v>
      </c>
      <c r="C807" s="9" t="str">
        <f>CONCATENATE(D807," ",E807," ",F807)</f>
        <v>GONZALEZ RODRIGUEZ LUNA ESTEFANIA</v>
      </c>
      <c r="D807" s="10" t="s">
        <v>44</v>
      </c>
      <c r="E807" s="10" t="s">
        <v>68</v>
      </c>
      <c r="F807" s="10" t="s">
        <v>1346</v>
      </c>
    </row>
    <row r="808" spans="1:6" ht="15.75" customHeight="1" x14ac:dyDescent="0.25">
      <c r="A808" s="4">
        <v>807</v>
      </c>
      <c r="B808" s="4" t="s">
        <v>1283</v>
      </c>
      <c r="C808" s="5" t="str">
        <f>CONCATENATE(D808," ",E808," ",F808)</f>
        <v>ESPINOZA FRIAS ITZEL JOCELYN</v>
      </c>
      <c r="D808" s="6" t="s">
        <v>16</v>
      </c>
      <c r="E808" s="6" t="s">
        <v>1347</v>
      </c>
      <c r="F808" s="6" t="s">
        <v>1348</v>
      </c>
    </row>
    <row r="809" spans="1:6" ht="15.75" customHeight="1" x14ac:dyDescent="0.25">
      <c r="A809" s="7">
        <v>808</v>
      </c>
      <c r="B809" s="8" t="s">
        <v>1283</v>
      </c>
      <c r="C809" s="9" t="str">
        <f>CONCATENATE(D809," ",E809," ",F809)</f>
        <v>OROZCO CASILLAS JESHUA ARTURO</v>
      </c>
      <c r="D809" s="10" t="s">
        <v>749</v>
      </c>
      <c r="E809" s="10" t="s">
        <v>49</v>
      </c>
      <c r="F809" s="10" t="s">
        <v>1349</v>
      </c>
    </row>
    <row r="810" spans="1:6" ht="15.75" customHeight="1" x14ac:dyDescent="0.25">
      <c r="A810" s="4">
        <v>809</v>
      </c>
      <c r="B810" s="4" t="s">
        <v>1283</v>
      </c>
      <c r="C810" s="5" t="str">
        <f>CONCATENATE(D810," ",E810," ",F810)</f>
        <v>ALMARAZ ESPINOZA JANETH MONTSERRAT</v>
      </c>
      <c r="D810" s="6" t="s">
        <v>1350</v>
      </c>
      <c r="E810" s="6" t="s">
        <v>16</v>
      </c>
      <c r="F810" s="6" t="s">
        <v>1351</v>
      </c>
    </row>
    <row r="811" spans="1:6" ht="15.75" customHeight="1" x14ac:dyDescent="0.25">
      <c r="A811" s="7">
        <v>810</v>
      </c>
      <c r="B811" s="8" t="s">
        <v>1283</v>
      </c>
      <c r="C811" s="9" t="str">
        <f>CONCATENATE(D811," ",E811," ",F811)</f>
        <v>SILVA PINZON ITZEL ALEXANDRA</v>
      </c>
      <c r="D811" s="10" t="s">
        <v>1352</v>
      </c>
      <c r="E811" s="10" t="s">
        <v>1353</v>
      </c>
      <c r="F811" s="10" t="s">
        <v>1354</v>
      </c>
    </row>
    <row r="812" spans="1:6" ht="15.75" customHeight="1" x14ac:dyDescent="0.25">
      <c r="A812" s="4">
        <v>811</v>
      </c>
      <c r="B812" s="4" t="s">
        <v>1283</v>
      </c>
      <c r="C812" s="5" t="str">
        <f>CONCATENATE(D812," ",E812," ",F812)</f>
        <v>ROBLES CARRILLO PAOLA ARIZBETH</v>
      </c>
      <c r="D812" s="6" t="s">
        <v>39</v>
      </c>
      <c r="E812" s="6" t="s">
        <v>69</v>
      </c>
      <c r="F812" s="6" t="s">
        <v>1355</v>
      </c>
    </row>
    <row r="813" spans="1:6" ht="15.75" customHeight="1" x14ac:dyDescent="0.25">
      <c r="A813" s="7">
        <v>812</v>
      </c>
      <c r="B813" s="8" t="s">
        <v>1283</v>
      </c>
      <c r="C813" s="9" t="str">
        <f>CONCATENATE(D813," ",E813," ",F813)</f>
        <v>ESTRADA FUENTES JAZMIN SARAHI</v>
      </c>
      <c r="D813" s="10" t="s">
        <v>104</v>
      </c>
      <c r="E813" s="10" t="s">
        <v>953</v>
      </c>
      <c r="F813" s="10" t="s">
        <v>1356</v>
      </c>
    </row>
    <row r="814" spans="1:6" ht="15.75" customHeight="1" x14ac:dyDescent="0.25">
      <c r="A814" s="4">
        <v>813</v>
      </c>
      <c r="B814" s="4" t="s">
        <v>1283</v>
      </c>
      <c r="C814" s="5" t="str">
        <f>CONCATENATE(D814," ",E814," ",F814)</f>
        <v>SANDOVAL CARRANZA ALONSO EMMANUEL</v>
      </c>
      <c r="D814" s="6" t="s">
        <v>277</v>
      </c>
      <c r="E814" s="6" t="s">
        <v>1045</v>
      </c>
      <c r="F814" s="6" t="s">
        <v>1357</v>
      </c>
    </row>
    <row r="815" spans="1:6" ht="15.75" customHeight="1" x14ac:dyDescent="0.25">
      <c r="A815" s="7">
        <v>814</v>
      </c>
      <c r="B815" s="8" t="s">
        <v>1283</v>
      </c>
      <c r="C815" s="9" t="str">
        <f>CONCATENATE(D815," ",E815," ",F815)</f>
        <v>NAVARRO BASULTO ALLISON NATALIA</v>
      </c>
      <c r="D815" s="10" t="s">
        <v>139</v>
      </c>
      <c r="E815" s="10" t="s">
        <v>1358</v>
      </c>
      <c r="F815" s="10" t="s">
        <v>1359</v>
      </c>
    </row>
    <row r="816" spans="1:6" ht="15.75" customHeight="1" x14ac:dyDescent="0.25">
      <c r="A816" s="4">
        <v>815</v>
      </c>
      <c r="B816" s="4" t="s">
        <v>1283</v>
      </c>
      <c r="C816" s="5" t="str">
        <f>CONCATENATE(D816," ",E816," ",F816)</f>
        <v>GUTIERREZ HERNANDEZ DANNA NAOMI</v>
      </c>
      <c r="D816" s="6" t="s">
        <v>136</v>
      </c>
      <c r="E816" s="6" t="s">
        <v>111</v>
      </c>
      <c r="F816" s="6" t="s">
        <v>1360</v>
      </c>
    </row>
    <row r="817" spans="1:6" ht="15.75" customHeight="1" x14ac:dyDescent="0.25">
      <c r="A817" s="7">
        <v>816</v>
      </c>
      <c r="B817" s="8" t="s">
        <v>1283</v>
      </c>
      <c r="C817" s="9" t="str">
        <f>CONCATENATE(D817," ",E817," ",F817)</f>
        <v>HERNANDEZ EWAN ILIANA JOSELINE</v>
      </c>
      <c r="D817" s="10" t="s">
        <v>111</v>
      </c>
      <c r="E817" s="10" t="s">
        <v>1361</v>
      </c>
      <c r="F817" s="10" t="s">
        <v>1362</v>
      </c>
    </row>
    <row r="818" spans="1:6" ht="15.75" customHeight="1" x14ac:dyDescent="0.25">
      <c r="A818" s="4">
        <v>817</v>
      </c>
      <c r="B818" s="4" t="s">
        <v>1283</v>
      </c>
      <c r="C818" s="5" t="str">
        <f>CONCATENATE(D818," ",E818," ",F818)</f>
        <v>PEREZ ROJAS LESLY GABRIELA</v>
      </c>
      <c r="D818" s="6" t="s">
        <v>81</v>
      </c>
      <c r="E818" s="6" t="s">
        <v>246</v>
      </c>
      <c r="F818" s="6" t="s">
        <v>1363</v>
      </c>
    </row>
    <row r="819" spans="1:6" ht="15.75" customHeight="1" x14ac:dyDescent="0.25">
      <c r="A819" s="7">
        <v>818</v>
      </c>
      <c r="B819" s="8" t="s">
        <v>1283</v>
      </c>
      <c r="C819" s="9" t="str">
        <f>CONCATENATE(D819," ",E819," ",F819)</f>
        <v>ESCALANTE NAVARRO DANIELA</v>
      </c>
      <c r="D819" s="10" t="s">
        <v>1364</v>
      </c>
      <c r="E819" s="10" t="s">
        <v>139</v>
      </c>
      <c r="F819" s="10" t="s">
        <v>348</v>
      </c>
    </row>
    <row r="820" spans="1:6" ht="15.75" customHeight="1" x14ac:dyDescent="0.25">
      <c r="A820" s="4">
        <v>819</v>
      </c>
      <c r="B820" s="4" t="s">
        <v>1283</v>
      </c>
      <c r="C820" s="5" t="str">
        <f>CONCATENATE(D820," ",E820," ",F820)</f>
        <v>PIÑA LOPEZ ARGENTINA ARELY</v>
      </c>
      <c r="D820" s="6" t="s">
        <v>844</v>
      </c>
      <c r="E820" s="6" t="s">
        <v>33</v>
      </c>
      <c r="F820" s="6" t="s">
        <v>1365</v>
      </c>
    </row>
    <row r="821" spans="1:6" ht="15.75" customHeight="1" x14ac:dyDescent="0.25">
      <c r="A821" s="7">
        <v>820</v>
      </c>
      <c r="B821" s="8" t="s">
        <v>1283</v>
      </c>
      <c r="C821" s="9" t="str">
        <f>CONCATENATE(D821," ",E821," ",F821)</f>
        <v>MARTINEZ CURIEL MIGUEL ADOLFO</v>
      </c>
      <c r="D821" s="10" t="s">
        <v>77</v>
      </c>
      <c r="E821" s="10" t="s">
        <v>1366</v>
      </c>
      <c r="F821" s="10" t="s">
        <v>1367</v>
      </c>
    </row>
    <row r="822" spans="1:6" ht="15.75" customHeight="1" x14ac:dyDescent="0.25">
      <c r="A822" s="4">
        <v>821</v>
      </c>
      <c r="B822" s="4" t="s">
        <v>1283</v>
      </c>
      <c r="C822" s="5" t="str">
        <f>CONCATENATE(D822," ",E822," ",F822)</f>
        <v>GARCIA BENABIDES ERIC AXEL</v>
      </c>
      <c r="D822" s="6" t="s">
        <v>13</v>
      </c>
      <c r="E822" s="6" t="s">
        <v>1368</v>
      </c>
      <c r="F822" s="6" t="s">
        <v>1369</v>
      </c>
    </row>
    <row r="823" spans="1:6" ht="15.75" customHeight="1" x14ac:dyDescent="0.25">
      <c r="A823" s="7">
        <v>822</v>
      </c>
      <c r="B823" s="8" t="s">
        <v>1283</v>
      </c>
      <c r="C823" s="9" t="str">
        <f>CONCATENATE(D823," ",E823," ",F823)</f>
        <v>IÑIGUEZ QUEZADA DULCE</v>
      </c>
      <c r="D823" s="10" t="s">
        <v>646</v>
      </c>
      <c r="E823" s="10" t="s">
        <v>394</v>
      </c>
      <c r="F823" s="10" t="s">
        <v>1370</v>
      </c>
    </row>
    <row r="824" spans="1:6" ht="15.75" customHeight="1" x14ac:dyDescent="0.25">
      <c r="A824" s="4">
        <v>823</v>
      </c>
      <c r="B824" s="4" t="s">
        <v>1283</v>
      </c>
      <c r="C824" s="5" t="str">
        <f>CONCATENATE(D824," ",E824," ",F824)</f>
        <v>PEREZ PEREZ FERNANDA</v>
      </c>
      <c r="D824" s="6" t="s">
        <v>81</v>
      </c>
      <c r="E824" s="6" t="s">
        <v>81</v>
      </c>
      <c r="F824" s="6" t="s">
        <v>946</v>
      </c>
    </row>
    <row r="825" spans="1:6" ht="15.75" customHeight="1" x14ac:dyDescent="0.25">
      <c r="A825" s="7">
        <v>824</v>
      </c>
      <c r="B825" s="8" t="s">
        <v>1283</v>
      </c>
      <c r="C825" s="9" t="str">
        <f>CONCATENATE(D825," ",E825," ",F825)</f>
        <v>RODRIGUEZ MONTAÑO IVANNA DANIELA</v>
      </c>
      <c r="D825" s="10" t="s">
        <v>68</v>
      </c>
      <c r="E825" s="10" t="s">
        <v>900</v>
      </c>
      <c r="F825" s="10" t="s">
        <v>1371</v>
      </c>
    </row>
    <row r="826" spans="1:6" ht="15.75" customHeight="1" x14ac:dyDescent="0.25">
      <c r="A826" s="4">
        <v>825</v>
      </c>
      <c r="B826" s="4" t="s">
        <v>1283</v>
      </c>
      <c r="C826" s="5" t="str">
        <f>CONCATENATE(D826," ",E826," ",F826)</f>
        <v>ROQUE HERNANDEZ EDUARDO</v>
      </c>
      <c r="D826" s="6" t="s">
        <v>984</v>
      </c>
      <c r="E826" s="6" t="s">
        <v>111</v>
      </c>
      <c r="F826" s="6" t="s">
        <v>103</v>
      </c>
    </row>
    <row r="827" spans="1:6" ht="15.75" customHeight="1" x14ac:dyDescent="0.25">
      <c r="A827" s="7">
        <v>826</v>
      </c>
      <c r="B827" s="8" t="s">
        <v>1283</v>
      </c>
      <c r="C827" s="9" t="str">
        <f>CONCATENATE(D827," ",E827," ",F827)</f>
        <v>LOPEZ GUTIERREZ KIMBERLIN VALERIA</v>
      </c>
      <c r="D827" s="10" t="s">
        <v>33</v>
      </c>
      <c r="E827" s="10" t="s">
        <v>136</v>
      </c>
      <c r="F827" s="10" t="s">
        <v>1372</v>
      </c>
    </row>
    <row r="828" spans="1:6" ht="15.75" customHeight="1" x14ac:dyDescent="0.25">
      <c r="A828" s="4">
        <v>827</v>
      </c>
      <c r="B828" s="4" t="s">
        <v>1283</v>
      </c>
      <c r="C828" s="5" t="str">
        <f>CONCATENATE(D828," ",E828," ",F828)</f>
        <v>MORA VAZQUEZ YAHEL OMAR</v>
      </c>
      <c r="D828" s="6" t="s">
        <v>272</v>
      </c>
      <c r="E828" s="6" t="s">
        <v>74</v>
      </c>
      <c r="F828" s="6" t="s">
        <v>1373</v>
      </c>
    </row>
    <row r="829" spans="1:6" ht="15.75" customHeight="1" x14ac:dyDescent="0.25">
      <c r="A829" s="7">
        <v>828</v>
      </c>
      <c r="B829" s="8" t="s">
        <v>1283</v>
      </c>
      <c r="C829" s="9" t="str">
        <f>CONCATENATE(D829," ",E829," ",F829)</f>
        <v>MACIEL MARTINEZ BRAYAN JESUS</v>
      </c>
      <c r="D829" s="10" t="s">
        <v>1288</v>
      </c>
      <c r="E829" s="10" t="s">
        <v>77</v>
      </c>
      <c r="F829" s="10" t="s">
        <v>1374</v>
      </c>
    </row>
    <row r="830" spans="1:6" ht="15.75" customHeight="1" x14ac:dyDescent="0.25">
      <c r="A830" s="4">
        <v>829</v>
      </c>
      <c r="B830" s="4" t="s">
        <v>1283</v>
      </c>
      <c r="C830" s="5" t="str">
        <f>CONCATENATE(D830," ",E830," ",F830)</f>
        <v>LOPEZ HERNANDEZ DANNA ALEXANDRA</v>
      </c>
      <c r="D830" s="6" t="s">
        <v>33</v>
      </c>
      <c r="E830" s="6" t="s">
        <v>111</v>
      </c>
      <c r="F830" s="6" t="s">
        <v>1375</v>
      </c>
    </row>
    <row r="831" spans="1:6" ht="15.75" customHeight="1" x14ac:dyDescent="0.25">
      <c r="A831" s="7">
        <v>830</v>
      </c>
      <c r="B831" s="8" t="s">
        <v>1283</v>
      </c>
      <c r="C831" s="9" t="str">
        <f>CONCATENATE(D831," ",E831," ",F831)</f>
        <v>DELGADO LOPEZ LESLIE DANAE</v>
      </c>
      <c r="D831" s="10" t="s">
        <v>558</v>
      </c>
      <c r="E831" s="10" t="s">
        <v>33</v>
      </c>
      <c r="F831" s="10" t="s">
        <v>1376</v>
      </c>
    </row>
    <row r="832" spans="1:6" ht="15.75" customHeight="1" x14ac:dyDescent="0.25">
      <c r="A832" s="4">
        <v>831</v>
      </c>
      <c r="B832" s="4" t="s">
        <v>1283</v>
      </c>
      <c r="C832" s="5" t="str">
        <f>CONCATENATE(D832," ",E832," ",F832)</f>
        <v>PUERTO GUZMAN GUSTAVO</v>
      </c>
      <c r="D832" s="6" t="s">
        <v>1377</v>
      </c>
      <c r="E832" s="6" t="s">
        <v>259</v>
      </c>
      <c r="F832" s="6" t="s">
        <v>1378</v>
      </c>
    </row>
    <row r="833" spans="1:6" ht="15.75" customHeight="1" x14ac:dyDescent="0.25">
      <c r="A833" s="7">
        <v>832</v>
      </c>
      <c r="B833" s="8" t="s">
        <v>1283</v>
      </c>
      <c r="C833" s="9" t="str">
        <f>CONCATENATE(D833," ",E833," ",F833)</f>
        <v>GARCIA ESPINOSA ANGEL TADEO</v>
      </c>
      <c r="D833" s="10" t="s">
        <v>13</v>
      </c>
      <c r="E833" s="10" t="s">
        <v>1379</v>
      </c>
      <c r="F833" s="10" t="s">
        <v>1380</v>
      </c>
    </row>
    <row r="834" spans="1:6" ht="15.75" customHeight="1" x14ac:dyDescent="0.25">
      <c r="A834" s="4">
        <v>833</v>
      </c>
      <c r="B834" s="4" t="s">
        <v>1283</v>
      </c>
      <c r="C834" s="5" t="str">
        <f>CONCATENATE(D834," ",E834," ",F834)</f>
        <v xml:space="preserve">LOPEZ MURGUIA KIMBERLY ESTEFANIA </v>
      </c>
      <c r="D834" s="6" t="s">
        <v>33</v>
      </c>
      <c r="E834" s="6" t="s">
        <v>1117</v>
      </c>
      <c r="F834" s="6" t="s">
        <v>1381</v>
      </c>
    </row>
    <row r="835" spans="1:6" ht="15.75" customHeight="1" x14ac:dyDescent="0.25">
      <c r="A835" s="7">
        <v>834</v>
      </c>
      <c r="B835" s="8" t="s">
        <v>1283</v>
      </c>
      <c r="C835" s="9" t="str">
        <f>CONCATENATE(D835," ",E835," ",F835)</f>
        <v>CERVANTES ENCISO JOSE EMMANUEL</v>
      </c>
      <c r="D835" s="10" t="s">
        <v>313</v>
      </c>
      <c r="E835" s="10" t="s">
        <v>1161</v>
      </c>
      <c r="F835" s="10" t="s">
        <v>1382</v>
      </c>
    </row>
    <row r="836" spans="1:6" ht="15.75" customHeight="1" x14ac:dyDescent="0.25">
      <c r="A836" s="4">
        <v>835</v>
      </c>
      <c r="B836" s="4" t="s">
        <v>1283</v>
      </c>
      <c r="C836" s="5" t="str">
        <f>CONCATENATE(D836," ",E836," ",F836)</f>
        <v>MURILLO MARTINEZ DIEGO JARED</v>
      </c>
      <c r="D836" s="6" t="s">
        <v>295</v>
      </c>
      <c r="E836" s="6" t="s">
        <v>77</v>
      </c>
      <c r="F836" s="6" t="s">
        <v>1383</v>
      </c>
    </row>
    <row r="837" spans="1:6" ht="15.75" customHeight="1" x14ac:dyDescent="0.25">
      <c r="A837" s="7">
        <v>836</v>
      </c>
      <c r="B837" s="8" t="s">
        <v>1283</v>
      </c>
      <c r="C837" s="9" t="str">
        <f>CONCATENATE(D837," ",E837," ",F837)</f>
        <v>VAZQUEZ  AVALOS CORINNA NICOLE</v>
      </c>
      <c r="D837" s="10" t="s">
        <v>1384</v>
      </c>
      <c r="E837" s="10" t="s">
        <v>15</v>
      </c>
      <c r="F837" s="10" t="s">
        <v>1385</v>
      </c>
    </row>
    <row r="838" spans="1:6" ht="15.75" customHeight="1" x14ac:dyDescent="0.25">
      <c r="A838" s="4">
        <v>837</v>
      </c>
      <c r="B838" s="4" t="s">
        <v>1283</v>
      </c>
      <c r="C838" s="5" t="str">
        <f>CONCATENATE(D838," ",E838," ",F838)</f>
        <v>SANCHEZ JIMENEZ JOSE FERNANDO</v>
      </c>
      <c r="D838" s="6" t="s">
        <v>55</v>
      </c>
      <c r="E838" s="6" t="s">
        <v>27</v>
      </c>
      <c r="F838" s="6" t="s">
        <v>1386</v>
      </c>
    </row>
    <row r="839" spans="1:6" ht="15.75" customHeight="1" x14ac:dyDescent="0.25">
      <c r="A839" s="7">
        <v>838</v>
      </c>
      <c r="B839" s="8" t="s">
        <v>1283</v>
      </c>
      <c r="C839" s="9" t="str">
        <f>CONCATENATE(D839," ",E839," ",F839)</f>
        <v>TORRES MARTINEZ NATALY AMIEL</v>
      </c>
      <c r="D839" s="10" t="s">
        <v>65</v>
      </c>
      <c r="E839" s="10" t="s">
        <v>77</v>
      </c>
      <c r="F839" s="10" t="s">
        <v>1387</v>
      </c>
    </row>
    <row r="840" spans="1:6" ht="15.75" customHeight="1" x14ac:dyDescent="0.25">
      <c r="A840" s="4">
        <v>839</v>
      </c>
      <c r="B840" s="4" t="s">
        <v>1283</v>
      </c>
      <c r="C840" s="5" t="str">
        <f>CONCATENATE(D840," ",E840," ",F840)</f>
        <v>ZAMUDIO ROMO CARLOS EDUARDO</v>
      </c>
      <c r="D840" s="6" t="s">
        <v>1176</v>
      </c>
      <c r="E840" s="6" t="s">
        <v>769</v>
      </c>
      <c r="F840" s="6" t="s">
        <v>1388</v>
      </c>
    </row>
    <row r="841" spans="1:6" ht="15.75" customHeight="1" x14ac:dyDescent="0.25">
      <c r="A841" s="7">
        <v>840</v>
      </c>
      <c r="B841" s="8" t="s">
        <v>1283</v>
      </c>
      <c r="C841" s="9" t="str">
        <f>CONCATENATE(D841," ",E841," ",F841)</f>
        <v>ZAMUDIO ROMO KARLA VANESA</v>
      </c>
      <c r="D841" s="10" t="s">
        <v>1176</v>
      </c>
      <c r="E841" s="10" t="s">
        <v>769</v>
      </c>
      <c r="F841" s="10" t="s">
        <v>1389</v>
      </c>
    </row>
    <row r="842" spans="1:6" ht="15.75" customHeight="1" x14ac:dyDescent="0.25">
      <c r="A842" s="4">
        <v>841</v>
      </c>
      <c r="B842" s="4" t="s">
        <v>1283</v>
      </c>
      <c r="C842" s="5" t="str">
        <f>CONCATENATE(D842," ",E842," ",F842)</f>
        <v>VALENCIA MENDOZA HILARY MARELI</v>
      </c>
      <c r="D842" s="6" t="s">
        <v>584</v>
      </c>
      <c r="E842" s="6" t="s">
        <v>287</v>
      </c>
      <c r="F842" s="6" t="s">
        <v>1390</v>
      </c>
    </row>
    <row r="843" spans="1:6" ht="15.75" customHeight="1" x14ac:dyDescent="0.25">
      <c r="A843" s="7">
        <v>842</v>
      </c>
      <c r="B843" s="8" t="s">
        <v>1283</v>
      </c>
      <c r="C843" s="9" t="str">
        <f>CONCATENATE(D843," ",E843," ",F843)</f>
        <v>MIRELES GUAREÑO JUAN CARLOS</v>
      </c>
      <c r="D843" s="10" t="s">
        <v>1285</v>
      </c>
      <c r="E843" s="10" t="s">
        <v>1391</v>
      </c>
      <c r="F843" s="10" t="s">
        <v>1392</v>
      </c>
    </row>
    <row r="844" spans="1:6" ht="15.75" customHeight="1" x14ac:dyDescent="0.25">
      <c r="A844" s="4">
        <v>843</v>
      </c>
      <c r="B844" s="4" t="s">
        <v>1283</v>
      </c>
      <c r="C844" s="5" t="str">
        <f>CONCATENATE(D844," ",E844," ",F844)</f>
        <v>MARTINEZ TORRES MARIANA</v>
      </c>
      <c r="D844" s="6" t="s">
        <v>77</v>
      </c>
      <c r="E844" s="6" t="s">
        <v>65</v>
      </c>
      <c r="F844" s="6" t="s">
        <v>545</v>
      </c>
    </row>
    <row r="845" spans="1:6" ht="15.75" customHeight="1" x14ac:dyDescent="0.25">
      <c r="A845" s="7">
        <v>844</v>
      </c>
      <c r="B845" s="8" t="s">
        <v>1283</v>
      </c>
      <c r="C845" s="9" t="str">
        <f>CONCATENATE(D845," ",E845," ",F845)</f>
        <v>FUENTES HERNANDEZ ANA SOFIA</v>
      </c>
      <c r="D845" s="10" t="s">
        <v>953</v>
      </c>
      <c r="E845" s="10" t="s">
        <v>111</v>
      </c>
      <c r="F845" s="10" t="s">
        <v>1393</v>
      </c>
    </row>
    <row r="846" spans="1:6" ht="15.75" customHeight="1" x14ac:dyDescent="0.25">
      <c r="A846" s="4">
        <v>845</v>
      </c>
      <c r="B846" s="4" t="s">
        <v>1283</v>
      </c>
      <c r="C846" s="5" t="str">
        <f>CONCATENATE(D846," ",E846," ",F846)</f>
        <v>CABRALES RAMIREZ CHRISTIAN ALEXIS</v>
      </c>
      <c r="D846" s="6" t="s">
        <v>1394</v>
      </c>
      <c r="E846" s="6" t="s">
        <v>36</v>
      </c>
      <c r="F846" s="6" t="s">
        <v>1395</v>
      </c>
    </row>
    <row r="847" spans="1:6" ht="15.75" customHeight="1" x14ac:dyDescent="0.25">
      <c r="A847" s="7">
        <v>846</v>
      </c>
      <c r="B847" s="8" t="s">
        <v>1283</v>
      </c>
      <c r="C847" s="9" t="str">
        <f>CONCATENATE(D847," ",E847," ",F847)</f>
        <v>SILVA PRENDIS IVETTE GUADALUPE</v>
      </c>
      <c r="D847" s="10" t="s">
        <v>1352</v>
      </c>
      <c r="E847" s="10" t="s">
        <v>1396</v>
      </c>
      <c r="F847" s="10" t="s">
        <v>1397</v>
      </c>
    </row>
    <row r="848" spans="1:6" ht="15.75" customHeight="1" x14ac:dyDescent="0.25">
      <c r="A848" s="4">
        <v>847</v>
      </c>
      <c r="B848" s="4" t="s">
        <v>1283</v>
      </c>
      <c r="C848" s="5" t="str">
        <f>CONCATENATE(D848," ",E848," ",F848)</f>
        <v>VITELA RAMIREZ CITLALLI GETZEMANIE</v>
      </c>
      <c r="D848" s="6" t="s">
        <v>1398</v>
      </c>
      <c r="E848" s="6" t="s">
        <v>36</v>
      </c>
      <c r="F848" s="6" t="s">
        <v>1399</v>
      </c>
    </row>
    <row r="849" spans="1:6" ht="15.75" customHeight="1" x14ac:dyDescent="0.25">
      <c r="A849" s="7">
        <v>848</v>
      </c>
      <c r="B849" s="8" t="s">
        <v>1283</v>
      </c>
      <c r="C849" s="9" t="str">
        <f>CONCATENATE(D849," ",E849," ",F849)</f>
        <v>CASILLAS  MIRELES GRACIELA JAZMIN</v>
      </c>
      <c r="D849" s="10" t="s">
        <v>49</v>
      </c>
      <c r="E849" s="10" t="s">
        <v>1400</v>
      </c>
      <c r="F849" s="10" t="s">
        <v>1401</v>
      </c>
    </row>
    <row r="850" spans="1:6" ht="15.75" customHeight="1" x14ac:dyDescent="0.25">
      <c r="A850" s="4">
        <v>849</v>
      </c>
      <c r="B850" s="4" t="s">
        <v>1283</v>
      </c>
      <c r="C850" s="5" t="str">
        <f>CONCATENATE(D850," ",E850," ",F850)</f>
        <v>HIDALGO TORRES JEREMY ISAID</v>
      </c>
      <c r="D850" s="6" t="s">
        <v>187</v>
      </c>
      <c r="E850" s="6" t="s">
        <v>65</v>
      </c>
      <c r="F850" s="6" t="s">
        <v>1402</v>
      </c>
    </row>
    <row r="851" spans="1:6" ht="15.75" customHeight="1" x14ac:dyDescent="0.25">
      <c r="A851" s="7">
        <v>850</v>
      </c>
      <c r="B851" s="8" t="s">
        <v>1283</v>
      </c>
      <c r="C851" s="9" t="str">
        <f>CONCATENATE(D851," ",E851," ",F851)</f>
        <v>GUERRERO TERRIQUEZ PEDRO DAMIAN</v>
      </c>
      <c r="D851" s="10" t="s">
        <v>779</v>
      </c>
      <c r="E851" s="10" t="s">
        <v>1403</v>
      </c>
      <c r="F851" s="10" t="s">
        <v>1404</v>
      </c>
    </row>
    <row r="852" spans="1:6" ht="15.75" customHeight="1" x14ac:dyDescent="0.25">
      <c r="A852" s="4">
        <v>851</v>
      </c>
      <c r="B852" s="4" t="s">
        <v>1283</v>
      </c>
      <c r="C852" s="5" t="str">
        <f>CONCATENATE(D852," ",E852," ",F852)</f>
        <v>VELAZQUEZ RAZON ALIZON NAHOMI</v>
      </c>
      <c r="D852" s="6" t="s">
        <v>511</v>
      </c>
      <c r="E852" s="6" t="s">
        <v>1405</v>
      </c>
      <c r="F852" s="6" t="s">
        <v>1406</v>
      </c>
    </row>
    <row r="853" spans="1:6" ht="15.75" customHeight="1" x14ac:dyDescent="0.25">
      <c r="A853" s="7">
        <v>852</v>
      </c>
      <c r="B853" s="8" t="s">
        <v>1283</v>
      </c>
      <c r="C853" s="9" t="str">
        <f>CONCATENATE(D853," ",E853," ",F853)</f>
        <v>HERNANDEZ FERNANDEZ YUMIKO NATALY</v>
      </c>
      <c r="D853" s="10" t="s">
        <v>111</v>
      </c>
      <c r="E853" s="10" t="s">
        <v>746</v>
      </c>
      <c r="F853" s="10" t="s">
        <v>1407</v>
      </c>
    </row>
    <row r="854" spans="1:6" ht="15.75" customHeight="1" x14ac:dyDescent="0.25">
      <c r="A854" s="4">
        <v>853</v>
      </c>
      <c r="B854" s="4" t="s">
        <v>1283</v>
      </c>
      <c r="C854" s="5" t="str">
        <f>CONCATENATE(D854," ",E854," ",F854)</f>
        <v>ALCALA QUIRARTE HANNA NAOMI</v>
      </c>
      <c r="D854" s="6" t="s">
        <v>1408</v>
      </c>
      <c r="E854" s="6" t="s">
        <v>1409</v>
      </c>
      <c r="F854" s="6" t="s">
        <v>1410</v>
      </c>
    </row>
    <row r="855" spans="1:6" ht="15.75" customHeight="1" x14ac:dyDescent="0.25">
      <c r="A855" s="7">
        <v>854</v>
      </c>
      <c r="B855" s="8" t="s">
        <v>1283</v>
      </c>
      <c r="C855" s="9" t="str">
        <f>CONCATENATE(D855," ",E855," ",F855)</f>
        <v>MARTINEZ ARIAS SOFIA DE LOS ANGELES</v>
      </c>
      <c r="D855" s="10" t="s">
        <v>77</v>
      </c>
      <c r="E855" s="10" t="s">
        <v>384</v>
      </c>
      <c r="F855" s="10" t="s">
        <v>1411</v>
      </c>
    </row>
    <row r="856" spans="1:6" ht="15.75" customHeight="1" x14ac:dyDescent="0.25">
      <c r="A856" s="4">
        <v>855</v>
      </c>
      <c r="B856" s="4" t="s">
        <v>1283</v>
      </c>
      <c r="C856" s="5" t="str">
        <f>CONCATENATE(D856," ",E856," ",F856)</f>
        <v>RAMOS GUEVARA LILIANA GUADALUPE</v>
      </c>
      <c r="D856" s="6" t="s">
        <v>282</v>
      </c>
      <c r="E856" s="6" t="s">
        <v>323</v>
      </c>
      <c r="F856" s="6" t="s">
        <v>1412</v>
      </c>
    </row>
    <row r="857" spans="1:6" ht="15.75" customHeight="1" x14ac:dyDescent="0.25">
      <c r="A857" s="7">
        <v>856</v>
      </c>
      <c r="B857" s="8" t="s">
        <v>1283</v>
      </c>
      <c r="C857" s="9" t="str">
        <f>CONCATENATE(D857," ",E857," ",F857)</f>
        <v>BONIFACIO PRADO ROSA CAROLINA</v>
      </c>
      <c r="D857" s="10" t="s">
        <v>1413</v>
      </c>
      <c r="E857" s="10" t="s">
        <v>1414</v>
      </c>
      <c r="F857" s="10" t="s">
        <v>1415</v>
      </c>
    </row>
    <row r="858" spans="1:6" ht="15.75" customHeight="1" x14ac:dyDescent="0.25">
      <c r="A858" s="4">
        <v>857</v>
      </c>
      <c r="B858" s="4" t="s">
        <v>1283</v>
      </c>
      <c r="C858" s="5" t="str">
        <f>CONCATENATE(D858," ",E858," ",F858)</f>
        <v>DELGADO RODRIGUEZ CHRISTOPHER</v>
      </c>
      <c r="D858" s="6" t="s">
        <v>558</v>
      </c>
      <c r="E858" s="6" t="s">
        <v>68</v>
      </c>
      <c r="F858" s="6" t="s">
        <v>1416</v>
      </c>
    </row>
    <row r="859" spans="1:6" ht="15.75" customHeight="1" x14ac:dyDescent="0.25">
      <c r="A859" s="7">
        <v>858</v>
      </c>
      <c r="B859" s="8" t="s">
        <v>1283</v>
      </c>
      <c r="C859" s="9" t="str">
        <f>CONCATENATE(D859," ",E859," ",F859)</f>
        <v>AGUILAR GARCIA DIANA MADAI</v>
      </c>
      <c r="D859" s="10" t="s">
        <v>527</v>
      </c>
      <c r="E859" s="10" t="s">
        <v>13</v>
      </c>
      <c r="F859" s="10" t="s">
        <v>1417</v>
      </c>
    </row>
    <row r="860" spans="1:6" ht="15.75" customHeight="1" x14ac:dyDescent="0.25">
      <c r="A860" s="4">
        <v>859</v>
      </c>
      <c r="B860" s="4" t="s">
        <v>1283</v>
      </c>
      <c r="C860" s="5" t="str">
        <f>CONCATENATE(D860," ",E860," ",F860)</f>
        <v>CUEVAS GUTIERREZ LESLY</v>
      </c>
      <c r="D860" s="6" t="s">
        <v>214</v>
      </c>
      <c r="E860" s="6" t="s">
        <v>136</v>
      </c>
      <c r="F860" s="6" t="s">
        <v>1418</v>
      </c>
    </row>
    <row r="861" spans="1:6" ht="15.75" customHeight="1" x14ac:dyDescent="0.25">
      <c r="A861" s="7">
        <v>860</v>
      </c>
      <c r="B861" s="8" t="s">
        <v>1283</v>
      </c>
      <c r="C861" s="9" t="str">
        <f>CONCATENATE(D861," ",E861," ",F861)</f>
        <v>NIÑO BARAJAS ITZEL KETZALY</v>
      </c>
      <c r="D861" s="10" t="s">
        <v>1062</v>
      </c>
      <c r="E861" s="10" t="s">
        <v>149</v>
      </c>
      <c r="F861" s="10" t="s">
        <v>1419</v>
      </c>
    </row>
    <row r="862" spans="1:6" ht="15.75" customHeight="1" x14ac:dyDescent="0.25">
      <c r="A862" s="4">
        <v>861</v>
      </c>
      <c r="B862" s="4" t="s">
        <v>1283</v>
      </c>
      <c r="C862" s="5" t="str">
        <f>CONCATENATE(D862," ",E862," ",F862)</f>
        <v>CAZARES HERNANDEZ VERONICA ESMERALDA</v>
      </c>
      <c r="D862" s="6" t="s">
        <v>301</v>
      </c>
      <c r="E862" s="6" t="s">
        <v>111</v>
      </c>
      <c r="F862" s="6" t="s">
        <v>1420</v>
      </c>
    </row>
    <row r="863" spans="1:6" ht="15.75" customHeight="1" x14ac:dyDescent="0.25">
      <c r="A863" s="7">
        <v>862</v>
      </c>
      <c r="B863" s="8" t="s">
        <v>1283</v>
      </c>
      <c r="C863" s="9" t="str">
        <f>CONCATENATE(D863," ",E863," ",F863)</f>
        <v>VALDEZ LOPEZ YOSIRA FERNANDA</v>
      </c>
      <c r="D863" s="10" t="s">
        <v>1264</v>
      </c>
      <c r="E863" s="10" t="s">
        <v>33</v>
      </c>
      <c r="F863" s="10" t="s">
        <v>1421</v>
      </c>
    </row>
    <row r="864" spans="1:6" ht="15.75" customHeight="1" x14ac:dyDescent="0.25">
      <c r="A864" s="4">
        <v>863</v>
      </c>
      <c r="B864" s="4" t="s">
        <v>1283</v>
      </c>
      <c r="C864" s="5" t="str">
        <f>CONCATENATE(D864," ",E864," ",F864)</f>
        <v>LOZANO GAVILAN TANIA ANAHI</v>
      </c>
      <c r="D864" s="6" t="s">
        <v>910</v>
      </c>
      <c r="E864" s="6" t="s">
        <v>553</v>
      </c>
      <c r="F864" s="6" t="s">
        <v>1422</v>
      </c>
    </row>
    <row r="865" spans="1:6" ht="15.75" customHeight="1" x14ac:dyDescent="0.25">
      <c r="A865" s="7">
        <v>864</v>
      </c>
      <c r="B865" s="8" t="s">
        <v>1283</v>
      </c>
      <c r="C865" s="9" t="str">
        <f>CONCATENATE(D865," ",E865," ",F865)</f>
        <v>MIRANDA RANGEL GABRIELA GETZEMANY</v>
      </c>
      <c r="D865" s="10" t="s">
        <v>405</v>
      </c>
      <c r="E865" s="10" t="s">
        <v>433</v>
      </c>
      <c r="F865" s="10" t="s">
        <v>1423</v>
      </c>
    </row>
    <row r="866" spans="1:6" ht="15.75" customHeight="1" x14ac:dyDescent="0.25">
      <c r="A866" s="4">
        <v>865</v>
      </c>
      <c r="B866" s="4" t="s">
        <v>1283</v>
      </c>
      <c r="C866" s="5" t="str">
        <f>CONCATENATE(D866," ",E866," ",F866)</f>
        <v>LOPEZ SANDOVAL ITZEL MONSERRAT</v>
      </c>
      <c r="D866" s="6" t="s">
        <v>33</v>
      </c>
      <c r="E866" s="6" t="s">
        <v>277</v>
      </c>
      <c r="F866" s="6" t="s">
        <v>552</v>
      </c>
    </row>
    <row r="867" spans="1:6" ht="15.75" customHeight="1" x14ac:dyDescent="0.25">
      <c r="A867" s="7">
        <v>866</v>
      </c>
      <c r="B867" s="8" t="s">
        <v>1283</v>
      </c>
      <c r="C867" s="9" t="str">
        <f>CONCATENATE(D867," ",E867," ",F867)</f>
        <v>PULIDO LIMAS MARIA DE LOS ANGELES</v>
      </c>
      <c r="D867" s="10" t="s">
        <v>542</v>
      </c>
      <c r="E867" s="10" t="s">
        <v>1424</v>
      </c>
      <c r="F867" s="10" t="s">
        <v>879</v>
      </c>
    </row>
    <row r="868" spans="1:6" ht="15.75" customHeight="1" x14ac:dyDescent="0.25">
      <c r="A868" s="4">
        <v>867</v>
      </c>
      <c r="B868" s="4" t="s">
        <v>1283</v>
      </c>
      <c r="C868" s="5" t="str">
        <f>CONCATENATE(D868," ",E868," ",F868)</f>
        <v>BETANCOURT LEON KATYA MAYTE</v>
      </c>
      <c r="D868" s="6" t="s">
        <v>1425</v>
      </c>
      <c r="E868" s="6" t="s">
        <v>1426</v>
      </c>
      <c r="F868" s="6" t="s">
        <v>1427</v>
      </c>
    </row>
    <row r="869" spans="1:6" ht="15.75" customHeight="1" x14ac:dyDescent="0.25">
      <c r="A869" s="7">
        <v>868</v>
      </c>
      <c r="B869" s="8" t="s">
        <v>1283</v>
      </c>
      <c r="C869" s="9" t="str">
        <f>CONCATENATE(D869," ",E869," ",F869)</f>
        <v>ISAIZ ACEVES VANESA</v>
      </c>
      <c r="D869" s="10" t="s">
        <v>1428</v>
      </c>
      <c r="E869" s="10" t="s">
        <v>370</v>
      </c>
      <c r="F869" s="10" t="s">
        <v>1429</v>
      </c>
    </row>
    <row r="870" spans="1:6" ht="15.75" customHeight="1" x14ac:dyDescent="0.25">
      <c r="A870" s="4">
        <v>869</v>
      </c>
      <c r="B870" s="4" t="s">
        <v>1283</v>
      </c>
      <c r="C870" s="5" t="str">
        <f>CONCATENATE(D870," ",E870," ",F870)</f>
        <v>RAMIREZ MIRANDA EDGAR JASIEL</v>
      </c>
      <c r="D870" s="6" t="s">
        <v>36</v>
      </c>
      <c r="E870" s="6" t="s">
        <v>405</v>
      </c>
      <c r="F870" s="6" t="s">
        <v>1430</v>
      </c>
    </row>
    <row r="871" spans="1:6" ht="15.75" customHeight="1" x14ac:dyDescent="0.25">
      <c r="A871" s="7">
        <v>870</v>
      </c>
      <c r="B871" s="8" t="s">
        <v>1283</v>
      </c>
      <c r="C871" s="9" t="str">
        <f>CONCATENATE(D871," ",E871," ",F871)</f>
        <v>RAMIREZ TORRES DIANA MARLENY</v>
      </c>
      <c r="D871" s="10" t="s">
        <v>36</v>
      </c>
      <c r="E871" s="10" t="s">
        <v>65</v>
      </c>
      <c r="F871" s="10" t="s">
        <v>1431</v>
      </c>
    </row>
    <row r="872" spans="1:6" ht="15.75" customHeight="1" x14ac:dyDescent="0.25">
      <c r="A872" s="4">
        <v>871</v>
      </c>
      <c r="B872" s="4" t="s">
        <v>1283</v>
      </c>
      <c r="C872" s="5" t="str">
        <f>CONCATENATE(D872," ",E872," ",F872)</f>
        <v>FONTES OCHOA RICARDO MARTIN</v>
      </c>
      <c r="D872" s="6" t="s">
        <v>1432</v>
      </c>
      <c r="E872" s="6" t="s">
        <v>748</v>
      </c>
      <c r="F872" s="6" t="s">
        <v>1433</v>
      </c>
    </row>
    <row r="873" spans="1:6" ht="15.75" customHeight="1" x14ac:dyDescent="0.25">
      <c r="A873" s="7">
        <v>872</v>
      </c>
      <c r="B873" s="8" t="s">
        <v>1283</v>
      </c>
      <c r="C873" s="9" t="str">
        <f>CONCATENATE(D873," ",E873," ",F873)</f>
        <v>AGUILAR GODOY JOSE MANUEL</v>
      </c>
      <c r="D873" s="10" t="s">
        <v>527</v>
      </c>
      <c r="E873" s="10" t="s">
        <v>217</v>
      </c>
      <c r="F873" s="10" t="s">
        <v>1074</v>
      </c>
    </row>
    <row r="874" spans="1:6" ht="15.75" customHeight="1" x14ac:dyDescent="0.25">
      <c r="A874" s="4">
        <v>873</v>
      </c>
      <c r="B874" s="4" t="s">
        <v>1283</v>
      </c>
      <c r="C874" s="5" t="str">
        <f>CONCATENATE(D874," ",E874," ",F874)</f>
        <v>PEREZ LLAMAS MIGUEL ALEJANDRO</v>
      </c>
      <c r="D874" s="6" t="s">
        <v>81</v>
      </c>
      <c r="E874" s="6" t="s">
        <v>603</v>
      </c>
      <c r="F874" s="6" t="s">
        <v>1434</v>
      </c>
    </row>
    <row r="875" spans="1:6" ht="15.75" customHeight="1" x14ac:dyDescent="0.25">
      <c r="A875" s="7">
        <v>874</v>
      </c>
      <c r="B875" s="8" t="s">
        <v>1283</v>
      </c>
      <c r="C875" s="9" t="str">
        <f>CONCATENATE(D875," ",E875," ",F875)</f>
        <v>HERRERA PRECIADO ALEXIS MISAEL</v>
      </c>
      <c r="D875" s="10" t="s">
        <v>352</v>
      </c>
      <c r="E875" s="10" t="s">
        <v>121</v>
      </c>
      <c r="F875" s="10" t="s">
        <v>1435</v>
      </c>
    </row>
    <row r="876" spans="1:6" ht="15.75" customHeight="1" x14ac:dyDescent="0.25">
      <c r="A876" s="4">
        <v>875</v>
      </c>
      <c r="B876" s="4" t="s">
        <v>1283</v>
      </c>
      <c r="C876" s="5" t="str">
        <f>CONCATENATE(D876," ",E876," ",F876)</f>
        <v>HERRERA PRECIADO ALAN ENMANUEL</v>
      </c>
      <c r="D876" s="6" t="s">
        <v>352</v>
      </c>
      <c r="E876" s="6" t="s">
        <v>121</v>
      </c>
      <c r="F876" s="6" t="s">
        <v>1436</v>
      </c>
    </row>
    <row r="877" spans="1:6" ht="15.75" customHeight="1" x14ac:dyDescent="0.25">
      <c r="A877" s="7">
        <v>876</v>
      </c>
      <c r="B877" s="8" t="s">
        <v>1283</v>
      </c>
      <c r="C877" s="9" t="str">
        <f>CONCATENATE(D877," ",E877," ",F877)</f>
        <v>HERNANDEZ MORALES AMAIRANI GUADALUPE</v>
      </c>
      <c r="D877" s="10" t="s">
        <v>111</v>
      </c>
      <c r="E877" s="10" t="s">
        <v>293</v>
      </c>
      <c r="F877" s="10" t="s">
        <v>1437</v>
      </c>
    </row>
    <row r="878" spans="1:6" ht="15.75" customHeight="1" x14ac:dyDescent="0.25">
      <c r="A878" s="4">
        <v>877</v>
      </c>
      <c r="B878" s="4" t="s">
        <v>1283</v>
      </c>
      <c r="C878" s="5" t="str">
        <f>CONCATENATE(D878," ",E878," ",F878)</f>
        <v>MARTINEZ DIAZ GABRIELA GUADALUPE</v>
      </c>
      <c r="D878" s="6" t="s">
        <v>77</v>
      </c>
      <c r="E878" s="6" t="s">
        <v>24</v>
      </c>
      <c r="F878" s="6" t="s">
        <v>1438</v>
      </c>
    </row>
    <row r="879" spans="1:6" ht="15.75" customHeight="1" x14ac:dyDescent="0.25">
      <c r="A879" s="7">
        <v>878</v>
      </c>
      <c r="B879" s="8" t="s">
        <v>1283</v>
      </c>
      <c r="C879" s="9" t="str">
        <f>CONCATENATE(D879," ",E879," ",F879)</f>
        <v>MENA GOMEZ DANA LUCIA</v>
      </c>
      <c r="D879" s="10" t="s">
        <v>1439</v>
      </c>
      <c r="E879" s="10" t="s">
        <v>96</v>
      </c>
      <c r="F879" s="10" t="s">
        <v>1440</v>
      </c>
    </row>
    <row r="880" spans="1:6" ht="15.75" customHeight="1" x14ac:dyDescent="0.25">
      <c r="A880" s="4">
        <v>879</v>
      </c>
      <c r="B880" s="4" t="s">
        <v>1283</v>
      </c>
      <c r="C880" s="5" t="str">
        <f>CONCATENATE(D880," ",E880," ",F880)</f>
        <v>ALAMOS LOZANO NOHEMI RUBI</v>
      </c>
      <c r="D880" s="6" t="s">
        <v>1441</v>
      </c>
      <c r="E880" s="6" t="s">
        <v>910</v>
      </c>
      <c r="F880" s="6" t="s">
        <v>1442</v>
      </c>
    </row>
    <row r="881" spans="1:6" ht="15.75" customHeight="1" x14ac:dyDescent="0.25">
      <c r="A881" s="7">
        <v>880</v>
      </c>
      <c r="B881" s="8" t="s">
        <v>1283</v>
      </c>
      <c r="C881" s="9" t="str">
        <f>CONCATENATE(D881," ",E881," ",F881)</f>
        <v>DAMIAN CALDERON JIMENA ESMERALDA</v>
      </c>
      <c r="D881" s="10" t="s">
        <v>753</v>
      </c>
      <c r="E881" s="10" t="s">
        <v>580</v>
      </c>
      <c r="F881" s="10" t="s">
        <v>1443</v>
      </c>
    </row>
    <row r="882" spans="1:6" ht="15.75" customHeight="1" x14ac:dyDescent="0.25">
      <c r="A882" s="4">
        <v>881</v>
      </c>
      <c r="B882" s="4" t="s">
        <v>1283</v>
      </c>
      <c r="C882" s="5" t="str">
        <f>CONCATENATE(D882," ",E882," ",F882)</f>
        <v>LOPEZ CARRASCO JOKEBED</v>
      </c>
      <c r="D882" s="6" t="s">
        <v>33</v>
      </c>
      <c r="E882" s="6" t="s">
        <v>274</v>
      </c>
      <c r="F882" s="6" t="s">
        <v>1444</v>
      </c>
    </row>
    <row r="883" spans="1:6" ht="15.75" customHeight="1" x14ac:dyDescent="0.25">
      <c r="A883" s="7">
        <v>882</v>
      </c>
      <c r="B883" s="8" t="s">
        <v>1283</v>
      </c>
      <c r="C883" s="9" t="str">
        <f>CONCATENATE(D883," ",E883," ",F883)</f>
        <v>MERCADO ANTILLON RAYMUNDO</v>
      </c>
      <c r="D883" s="10" t="s">
        <v>78</v>
      </c>
      <c r="E883" s="10" t="s">
        <v>1445</v>
      </c>
      <c r="F883" s="10" t="s">
        <v>1446</v>
      </c>
    </row>
    <row r="884" spans="1:6" ht="15.75" customHeight="1" x14ac:dyDescent="0.25">
      <c r="A884" s="4">
        <v>883</v>
      </c>
      <c r="B884" s="4" t="s">
        <v>1283</v>
      </c>
      <c r="C884" s="5" t="str">
        <f>CONCATENATE(D884," ",E884," ",F884)</f>
        <v>MURILLO RAMIREZ WENDY JANETH</v>
      </c>
      <c r="D884" s="6" t="s">
        <v>295</v>
      </c>
      <c r="E884" s="6" t="s">
        <v>36</v>
      </c>
      <c r="F884" s="6" t="s">
        <v>1447</v>
      </c>
    </row>
    <row r="885" spans="1:6" ht="15.75" customHeight="1" x14ac:dyDescent="0.25">
      <c r="A885" s="7">
        <v>884</v>
      </c>
      <c r="B885" s="8" t="s">
        <v>1283</v>
      </c>
      <c r="C885" s="9" t="str">
        <f>CONCATENATE(D885," ",E885," ",F885)</f>
        <v>PIÑA RAMEÑO MELANI DANAI</v>
      </c>
      <c r="D885" s="10" t="s">
        <v>844</v>
      </c>
      <c r="E885" s="10" t="s">
        <v>1448</v>
      </c>
      <c r="F885" s="10" t="s">
        <v>1449</v>
      </c>
    </row>
    <row r="886" spans="1:6" ht="15.75" customHeight="1" x14ac:dyDescent="0.25">
      <c r="A886" s="4">
        <v>885</v>
      </c>
      <c r="B886" s="4" t="s">
        <v>1283</v>
      </c>
      <c r="C886" s="5" t="str">
        <f>CONCATENATE(D886," ",E886," ",F886)</f>
        <v>RUVALCABA GUERRERO XIMENA MARIPAZ</v>
      </c>
      <c r="D886" s="6" t="s">
        <v>500</v>
      </c>
      <c r="E886" s="6" t="s">
        <v>779</v>
      </c>
      <c r="F886" s="6" t="s">
        <v>1450</v>
      </c>
    </row>
    <row r="887" spans="1:6" ht="15.75" customHeight="1" x14ac:dyDescent="0.25">
      <c r="A887" s="7">
        <v>886</v>
      </c>
      <c r="B887" s="8" t="s">
        <v>1283</v>
      </c>
      <c r="C887" s="9" t="str">
        <f>CONCATENATE(D887," ",E887," ",F887)</f>
        <v>RANGEL ESQUIVEL AHILANI</v>
      </c>
      <c r="D887" s="10" t="s">
        <v>433</v>
      </c>
      <c r="E887" s="10" t="s">
        <v>1451</v>
      </c>
      <c r="F887" s="10" t="s">
        <v>1452</v>
      </c>
    </row>
    <row r="888" spans="1:6" ht="15.75" customHeight="1" x14ac:dyDescent="0.25">
      <c r="A888" s="4">
        <v>887</v>
      </c>
      <c r="B888" s="4" t="s">
        <v>1283</v>
      </c>
      <c r="C888" s="5" t="str">
        <f>CONCATENATE(D888," ",E888," ",F888)</f>
        <v>ESPANTA MENDOZA ANALIA ESMERALDA</v>
      </c>
      <c r="D888" s="6" t="s">
        <v>1453</v>
      </c>
      <c r="E888" s="6" t="s">
        <v>287</v>
      </c>
      <c r="F888" s="6" t="s">
        <v>1454</v>
      </c>
    </row>
    <row r="889" spans="1:6" ht="15.75" customHeight="1" x14ac:dyDescent="0.25">
      <c r="A889" s="7">
        <v>888</v>
      </c>
      <c r="B889" s="8" t="s">
        <v>1283</v>
      </c>
      <c r="C889" s="9" t="str">
        <f>CONCATENATE(D889," ",E889," ",F889)</f>
        <v>ESPANTA MENDOZA CINTHIA XIMENA</v>
      </c>
      <c r="D889" s="10" t="s">
        <v>1453</v>
      </c>
      <c r="E889" s="10" t="s">
        <v>287</v>
      </c>
      <c r="F889" s="10" t="s">
        <v>1455</v>
      </c>
    </row>
    <row r="890" spans="1:6" ht="15.75" customHeight="1" x14ac:dyDescent="0.25">
      <c r="A890" s="4">
        <v>889</v>
      </c>
      <c r="B890" s="4" t="s">
        <v>1283</v>
      </c>
      <c r="C890" s="5" t="str">
        <f>CONCATENATE(D890," ",E890," ",F890)</f>
        <v>FLORES TORRES ANGEL MANUEL</v>
      </c>
      <c r="D890" s="6" t="s">
        <v>345</v>
      </c>
      <c r="E890" s="6" t="s">
        <v>65</v>
      </c>
      <c r="F890" s="6" t="s">
        <v>1456</v>
      </c>
    </row>
    <row r="891" spans="1:6" ht="15.75" customHeight="1" x14ac:dyDescent="0.25">
      <c r="A891" s="7">
        <v>890</v>
      </c>
      <c r="B891" s="8" t="s">
        <v>1283</v>
      </c>
      <c r="C891" s="9" t="str">
        <f>CONCATENATE(D891," ",E891," ",F891)</f>
        <v>LUNA RAMIREZ KEVIN ALEXIS</v>
      </c>
      <c r="D891" s="10" t="s">
        <v>333</v>
      </c>
      <c r="E891" s="10" t="s">
        <v>36</v>
      </c>
      <c r="F891" s="10" t="s">
        <v>1457</v>
      </c>
    </row>
    <row r="892" spans="1:6" ht="15.75" customHeight="1" x14ac:dyDescent="0.25">
      <c r="A892" s="4">
        <v>891</v>
      </c>
      <c r="B892" s="4" t="s">
        <v>1283</v>
      </c>
      <c r="C892" s="5" t="str">
        <f>CONCATENATE(D892," ",E892," ",F892)</f>
        <v>HINOJOSA ALVAREZ CINTIA MAGALI</v>
      </c>
      <c r="D892" s="6" t="s">
        <v>1458</v>
      </c>
      <c r="E892" s="6" t="s">
        <v>353</v>
      </c>
      <c r="F892" s="6" t="s">
        <v>1459</v>
      </c>
    </row>
    <row r="893" spans="1:6" ht="15.75" customHeight="1" x14ac:dyDescent="0.25">
      <c r="A893" s="7">
        <v>892</v>
      </c>
      <c r="B893" s="8" t="s">
        <v>1283</v>
      </c>
      <c r="C893" s="9" t="str">
        <f>CONCATENATE(D893," ",E893," ",F893)</f>
        <v>RAMIREZ ARREDONDO HILLARY GUADALUPE</v>
      </c>
      <c r="D893" s="10" t="s">
        <v>36</v>
      </c>
      <c r="E893" s="10" t="s">
        <v>1294</v>
      </c>
      <c r="F893" s="10" t="s">
        <v>1460</v>
      </c>
    </row>
    <row r="894" spans="1:6" ht="15.75" customHeight="1" x14ac:dyDescent="0.25">
      <c r="A894" s="4">
        <v>893</v>
      </c>
      <c r="B894" s="4" t="s">
        <v>1283</v>
      </c>
      <c r="C894" s="5" t="str">
        <f>CONCATENATE(D894," ",E894," ",F894)</f>
        <v>AVALOS LOPEZ ERICK DANIEL</v>
      </c>
      <c r="D894" s="6" t="s">
        <v>15</v>
      </c>
      <c r="E894" s="6" t="s">
        <v>33</v>
      </c>
      <c r="F894" s="6" t="s">
        <v>928</v>
      </c>
    </row>
    <row r="895" spans="1:6" ht="15.75" customHeight="1" x14ac:dyDescent="0.25">
      <c r="A895" s="7">
        <v>894</v>
      </c>
      <c r="B895" s="8" t="s">
        <v>1283</v>
      </c>
      <c r="C895" s="9" t="str">
        <f>CONCATENATE(D895," ",E895," ",F895)</f>
        <v>RIVERA DAVILA MARTIN</v>
      </c>
      <c r="D895" s="10" t="s">
        <v>110</v>
      </c>
      <c r="E895" s="10" t="s">
        <v>1200</v>
      </c>
      <c r="F895" s="10" t="s">
        <v>1461</v>
      </c>
    </row>
    <row r="896" spans="1:6" ht="15.75" customHeight="1" x14ac:dyDescent="0.25">
      <c r="A896" s="4">
        <v>895</v>
      </c>
      <c r="B896" s="4" t="s">
        <v>1283</v>
      </c>
      <c r="C896" s="5" t="str">
        <f>CONCATENATE(D896," ",E896," ",F896)</f>
        <v>GOMEZ RAMIREZ JOSE DE JESUS</v>
      </c>
      <c r="D896" s="6" t="s">
        <v>96</v>
      </c>
      <c r="E896" s="6" t="s">
        <v>36</v>
      </c>
      <c r="F896" s="6" t="s">
        <v>1462</v>
      </c>
    </row>
    <row r="897" spans="1:6" ht="15.75" customHeight="1" x14ac:dyDescent="0.25">
      <c r="A897" s="7">
        <v>896</v>
      </c>
      <c r="B897" s="8" t="s">
        <v>1283</v>
      </c>
      <c r="C897" s="9" t="str">
        <f>CONCATENATE(D897," ",E897," ",F897)</f>
        <v>ZEFERINO CARREON MAYTE GUADALUPE</v>
      </c>
      <c r="D897" s="10" t="s">
        <v>1463</v>
      </c>
      <c r="E897" s="10" t="s">
        <v>794</v>
      </c>
      <c r="F897" s="10" t="s">
        <v>1464</v>
      </c>
    </row>
    <row r="898" spans="1:6" ht="15.75" customHeight="1" x14ac:dyDescent="0.25">
      <c r="A898" s="4">
        <v>897</v>
      </c>
      <c r="B898" s="4" t="s">
        <v>1465</v>
      </c>
      <c r="C898" s="5" t="str">
        <f>CONCATENATE(D898," ",E898," ",F898)</f>
        <v>TORRES BARAJAS JONATHAN DANIEL</v>
      </c>
      <c r="D898" s="6" t="s">
        <v>65</v>
      </c>
      <c r="E898" s="6" t="s">
        <v>149</v>
      </c>
      <c r="F898" s="6" t="s">
        <v>1466</v>
      </c>
    </row>
    <row r="899" spans="1:6" ht="15.75" customHeight="1" x14ac:dyDescent="0.25">
      <c r="A899" s="7">
        <v>898</v>
      </c>
      <c r="B899" s="8" t="s">
        <v>1465</v>
      </c>
      <c r="C899" s="9" t="str">
        <f>CONCATENATE(D899," ",E899," ",F899)</f>
        <v>DE LA CRUZ ALVAREZ GUADALUPE ESMERALDA</v>
      </c>
      <c r="D899" s="10" t="s">
        <v>83</v>
      </c>
      <c r="E899" s="10" t="s">
        <v>353</v>
      </c>
      <c r="F899" s="10" t="s">
        <v>1467</v>
      </c>
    </row>
    <row r="900" spans="1:6" ht="15.75" customHeight="1" x14ac:dyDescent="0.25">
      <c r="A900" s="4">
        <v>899</v>
      </c>
      <c r="B900" s="4" t="s">
        <v>1465</v>
      </c>
      <c r="C900" s="5" t="str">
        <f>CONCATENATE(D900," ",E900," ",F900)</f>
        <v>NAVARRO SOTELO MANUEL</v>
      </c>
      <c r="D900" s="6" t="s">
        <v>139</v>
      </c>
      <c r="E900" s="6" t="s">
        <v>936</v>
      </c>
      <c r="F900" s="6" t="s">
        <v>1468</v>
      </c>
    </row>
    <row r="901" spans="1:6" ht="15.75" customHeight="1" x14ac:dyDescent="0.25">
      <c r="A901" s="7">
        <v>900</v>
      </c>
      <c r="B901" s="8" t="s">
        <v>1465</v>
      </c>
      <c r="C901" s="9" t="str">
        <f>CONCATENATE(D901," ",E901," ",F901)</f>
        <v>IÑIGUEZ FLORES DALIA</v>
      </c>
      <c r="D901" s="10" t="s">
        <v>646</v>
      </c>
      <c r="E901" s="10" t="s">
        <v>345</v>
      </c>
      <c r="F901" s="10" t="s">
        <v>18</v>
      </c>
    </row>
    <row r="902" spans="1:6" ht="15.75" customHeight="1" x14ac:dyDescent="0.25">
      <c r="A902" s="4">
        <v>901</v>
      </c>
      <c r="B902" s="4" t="s">
        <v>1465</v>
      </c>
      <c r="C902" s="5" t="str">
        <f>CONCATENATE(D902," ",E902," ",F902)</f>
        <v>JAIME FLORES ABIGAIL MARIAM</v>
      </c>
      <c r="D902" s="6" t="s">
        <v>585</v>
      </c>
      <c r="E902" s="6" t="s">
        <v>345</v>
      </c>
      <c r="F902" s="6" t="s">
        <v>1469</v>
      </c>
    </row>
    <row r="903" spans="1:6" ht="15.75" customHeight="1" x14ac:dyDescent="0.25">
      <c r="A903" s="7">
        <v>902</v>
      </c>
      <c r="B903" s="8" t="s">
        <v>1465</v>
      </c>
      <c r="C903" s="9" t="str">
        <f>CONCATENATE(D903," ",E903," ",F903)</f>
        <v>OLMEDO VARGAS DIANA SUGHEY</v>
      </c>
      <c r="D903" s="10" t="s">
        <v>1470</v>
      </c>
      <c r="E903" s="10" t="s">
        <v>64</v>
      </c>
      <c r="F903" s="10" t="s">
        <v>1471</v>
      </c>
    </row>
    <row r="904" spans="1:6" ht="15.75" customHeight="1" x14ac:dyDescent="0.25">
      <c r="A904" s="4">
        <v>903</v>
      </c>
      <c r="B904" s="4" t="s">
        <v>1465</v>
      </c>
      <c r="C904" s="5" t="str">
        <f>CONCATENATE(D904," ",E904," ",F904)</f>
        <v>MARTINEZ FLORES JOSE MANUEL</v>
      </c>
      <c r="D904" s="6" t="s">
        <v>77</v>
      </c>
      <c r="E904" s="6" t="s">
        <v>345</v>
      </c>
      <c r="F904" s="6" t="s">
        <v>1074</v>
      </c>
    </row>
    <row r="905" spans="1:6" ht="15.75" customHeight="1" x14ac:dyDescent="0.25">
      <c r="A905" s="7">
        <v>904</v>
      </c>
      <c r="B905" s="8" t="s">
        <v>1465</v>
      </c>
      <c r="C905" s="9" t="str">
        <f>CONCATENATE(D905," ",E905," ",F905)</f>
        <v>CORTES ORTIZ JUAN PABLO</v>
      </c>
      <c r="D905" s="10" t="s">
        <v>507</v>
      </c>
      <c r="E905" s="10" t="s">
        <v>22</v>
      </c>
      <c r="F905" s="10" t="s">
        <v>586</v>
      </c>
    </row>
    <row r="906" spans="1:6" ht="15.75" customHeight="1" x14ac:dyDescent="0.25">
      <c r="A906" s="4">
        <v>905</v>
      </c>
      <c r="B906" s="4" t="s">
        <v>1465</v>
      </c>
      <c r="C906" s="5" t="str">
        <f>CONCATENATE(D906," ",E906," ",F906)</f>
        <v>MANZO ZUÑIGA ESMERALDA GUADALUPE</v>
      </c>
      <c r="D906" s="6" t="s">
        <v>431</v>
      </c>
      <c r="E906" s="6" t="s">
        <v>1247</v>
      </c>
      <c r="F906" s="6" t="s">
        <v>1472</v>
      </c>
    </row>
    <row r="907" spans="1:6" ht="15.75" customHeight="1" x14ac:dyDescent="0.25">
      <c r="A907" s="7">
        <v>906</v>
      </c>
      <c r="B907" s="8" t="s">
        <v>1465</v>
      </c>
      <c r="C907" s="9" t="str">
        <f>CONCATENATE(D907," ",E907," ",F907)</f>
        <v>X ARRIAGA ANTONIO</v>
      </c>
      <c r="D907" s="10" t="s">
        <v>1258</v>
      </c>
      <c r="E907" s="10" t="s">
        <v>1167</v>
      </c>
      <c r="F907" s="10" t="s">
        <v>491</v>
      </c>
    </row>
    <row r="908" spans="1:6" ht="15.75" customHeight="1" x14ac:dyDescent="0.25">
      <c r="A908" s="4">
        <v>907</v>
      </c>
      <c r="B908" s="4" t="s">
        <v>1465</v>
      </c>
      <c r="C908" s="5" t="str">
        <f>CONCATENATE(D908," ",E908," ",F908)</f>
        <v>LARA FLORES ELIZABETH</v>
      </c>
      <c r="D908" s="6" t="s">
        <v>519</v>
      </c>
      <c r="E908" s="6" t="s">
        <v>345</v>
      </c>
      <c r="F908" s="6" t="s">
        <v>1473</v>
      </c>
    </row>
    <row r="909" spans="1:6" ht="15.75" customHeight="1" x14ac:dyDescent="0.25">
      <c r="A909" s="7">
        <v>908</v>
      </c>
      <c r="B909" s="8" t="s">
        <v>1465</v>
      </c>
      <c r="C909" s="9" t="str">
        <f>CONCATENATE(D909," ",E909," ",F909)</f>
        <v>SANTIAGO FLORES JARED</v>
      </c>
      <c r="D909" s="10" t="s">
        <v>256</v>
      </c>
      <c r="E909" s="10" t="s">
        <v>345</v>
      </c>
      <c r="F909" s="10" t="s">
        <v>1474</v>
      </c>
    </row>
    <row r="910" spans="1:6" ht="15.75" customHeight="1" x14ac:dyDescent="0.25">
      <c r="A910" s="4">
        <v>909</v>
      </c>
      <c r="B910" s="4" t="s">
        <v>1465</v>
      </c>
      <c r="C910" s="5" t="str">
        <f>CONCATENATE(D910," ",E910," ",F910)</f>
        <v>MACIAS  MEDINA BARBARA PALOMA</v>
      </c>
      <c r="D910" s="6" t="s">
        <v>1475</v>
      </c>
      <c r="E910" s="6" t="s">
        <v>262</v>
      </c>
      <c r="F910" s="6" t="s">
        <v>1476</v>
      </c>
    </row>
    <row r="911" spans="1:6" ht="15.75" customHeight="1" x14ac:dyDescent="0.25">
      <c r="A911" s="7">
        <v>910</v>
      </c>
      <c r="B911" s="8" t="s">
        <v>1465</v>
      </c>
      <c r="C911" s="9" t="str">
        <f>CONCATENATE(D911," ",E911," ",F911)</f>
        <v>FLORES ORTIZ JOHANA MARIAN</v>
      </c>
      <c r="D911" s="10" t="s">
        <v>345</v>
      </c>
      <c r="E911" s="10" t="s">
        <v>22</v>
      </c>
      <c r="F911" s="10" t="s">
        <v>1477</v>
      </c>
    </row>
    <row r="912" spans="1:6" ht="15.75" customHeight="1" x14ac:dyDescent="0.25">
      <c r="A912" s="4">
        <v>911</v>
      </c>
      <c r="B912" s="4" t="s">
        <v>1465</v>
      </c>
      <c r="C912" s="5" t="str">
        <f>CONCATENATE(D912," ",E912," ",F912)</f>
        <v>FLORES ORTIZ ALEXIS EDUARDO</v>
      </c>
      <c r="D912" s="6" t="s">
        <v>345</v>
      </c>
      <c r="E912" s="6" t="s">
        <v>22</v>
      </c>
      <c r="F912" s="6" t="s">
        <v>895</v>
      </c>
    </row>
    <row r="913" spans="1:6" ht="15.75" customHeight="1" x14ac:dyDescent="0.25">
      <c r="A913" s="7">
        <v>912</v>
      </c>
      <c r="B913" s="8" t="s">
        <v>1465</v>
      </c>
      <c r="C913" s="9" t="str">
        <f>CONCATENATE(D913," ",E913," ",F913)</f>
        <v>ESCALANTE BORRAYO KAMILA YAZURI GUADALUPE</v>
      </c>
      <c r="D913" s="10" t="s">
        <v>1364</v>
      </c>
      <c r="E913" s="10" t="s">
        <v>1259</v>
      </c>
      <c r="F913" s="10" t="s">
        <v>1478</v>
      </c>
    </row>
    <row r="914" spans="1:6" ht="15.75" customHeight="1" x14ac:dyDescent="0.25">
      <c r="A914" s="4">
        <v>913</v>
      </c>
      <c r="B914" s="4" t="s">
        <v>1465</v>
      </c>
      <c r="C914" s="5" t="str">
        <f>CONCATENATE(D914," ",E914," ",F914)</f>
        <v>ORTIZ SANTIAGO IYARI ESTEFANIA</v>
      </c>
      <c r="D914" s="6" t="s">
        <v>22</v>
      </c>
      <c r="E914" s="6" t="s">
        <v>256</v>
      </c>
      <c r="F914" s="6" t="s">
        <v>1479</v>
      </c>
    </row>
    <row r="915" spans="1:6" ht="15.75" customHeight="1" x14ac:dyDescent="0.25">
      <c r="A915" s="7">
        <v>914</v>
      </c>
      <c r="B915" s="8" t="s">
        <v>1465</v>
      </c>
      <c r="C915" s="9" t="str">
        <f>CONCATENATE(D915," ",E915," ",F915)</f>
        <v>CASTELLANOS ZAZUETA ARELY GUADALUPE</v>
      </c>
      <c r="D915" s="10" t="s">
        <v>1052</v>
      </c>
      <c r="E915" s="10" t="s">
        <v>1480</v>
      </c>
      <c r="F915" s="10" t="s">
        <v>1481</v>
      </c>
    </row>
    <row r="916" spans="1:6" ht="15.75" customHeight="1" x14ac:dyDescent="0.25">
      <c r="A916" s="4">
        <v>915</v>
      </c>
      <c r="B916" s="4" t="s">
        <v>1482</v>
      </c>
      <c r="C916" s="5" t="str">
        <f>CONCATENATE(D916," ",E916," ",F916)</f>
        <v>SALAZAR LOPEZ JENNIFER YOLTZIN</v>
      </c>
      <c r="D916" s="6" t="s">
        <v>225</v>
      </c>
      <c r="E916" s="6" t="s">
        <v>33</v>
      </c>
      <c r="F916" s="6" t="s">
        <v>1483</v>
      </c>
    </row>
    <row r="917" spans="1:6" ht="15.75" customHeight="1" x14ac:dyDescent="0.25">
      <c r="A917" s="7">
        <v>916</v>
      </c>
      <c r="B917" s="8" t="s">
        <v>1482</v>
      </c>
      <c r="C917" s="9" t="str">
        <f>CONCATENATE(D917," ",E917," ",F917)</f>
        <v>CRUZ DOMINGUEZ NANCY</v>
      </c>
      <c r="D917" s="10" t="s">
        <v>89</v>
      </c>
      <c r="E917" s="10" t="s">
        <v>755</v>
      </c>
      <c r="F917" s="10" t="s">
        <v>1484</v>
      </c>
    </row>
    <row r="918" spans="1:6" ht="15.75" customHeight="1" x14ac:dyDescent="0.25">
      <c r="A918" s="4">
        <v>917</v>
      </c>
      <c r="B918" s="4" t="s">
        <v>1482</v>
      </c>
      <c r="C918" s="5" t="str">
        <f>CONCATENATE(D918," ",E918," ",F918)</f>
        <v>ESPANTA HERRERA FATIMA BETZABEL</v>
      </c>
      <c r="D918" s="6" t="s">
        <v>1453</v>
      </c>
      <c r="E918" s="6" t="s">
        <v>352</v>
      </c>
      <c r="F918" s="6" t="s">
        <v>1485</v>
      </c>
    </row>
    <row r="919" spans="1:6" ht="15.75" customHeight="1" x14ac:dyDescent="0.25">
      <c r="A919" s="7">
        <v>918</v>
      </c>
      <c r="B919" s="8" t="s">
        <v>1482</v>
      </c>
      <c r="C919" s="9" t="str">
        <f>CONCATENATE(D919," ",E919," ",F919)</f>
        <v>HERNANDEZ HERNANDEZ JOSE</v>
      </c>
      <c r="D919" s="10" t="s">
        <v>111</v>
      </c>
      <c r="E919" s="10" t="s">
        <v>111</v>
      </c>
      <c r="F919" s="10" t="s">
        <v>1486</v>
      </c>
    </row>
    <row r="920" spans="1:6" ht="15.75" customHeight="1" x14ac:dyDescent="0.25">
      <c r="A920" s="4">
        <v>919</v>
      </c>
      <c r="B920" s="4" t="s">
        <v>1482</v>
      </c>
      <c r="C920" s="5" t="str">
        <f>CONCATENATE(D920," ",E920," ",F920)</f>
        <v>BAUTISTA HERNANDEZ GUADALUPE DESIREE</v>
      </c>
      <c r="D920" s="6" t="s">
        <v>463</v>
      </c>
      <c r="E920" s="6" t="s">
        <v>111</v>
      </c>
      <c r="F920" s="6" t="s">
        <v>1487</v>
      </c>
    </row>
    <row r="921" spans="1:6" ht="15.75" customHeight="1" x14ac:dyDescent="0.25">
      <c r="A921" s="7">
        <v>920</v>
      </c>
      <c r="B921" s="8" t="s">
        <v>1482</v>
      </c>
      <c r="C921" s="9" t="str">
        <f>CONCATENATE(D921," ",E921," ",F921)</f>
        <v>GONZALEZ VARGAS CESAR DANIEL</v>
      </c>
      <c r="D921" s="10" t="s">
        <v>44</v>
      </c>
      <c r="E921" s="10" t="s">
        <v>64</v>
      </c>
      <c r="F921" s="10" t="s">
        <v>1489</v>
      </c>
    </row>
    <row r="922" spans="1:6" ht="15.75" customHeight="1" x14ac:dyDescent="0.25">
      <c r="A922" s="4">
        <v>921</v>
      </c>
      <c r="B922" s="4" t="s">
        <v>1482</v>
      </c>
      <c r="C922" s="5" t="str">
        <f>CONCATENATE(D922," ",E922," ",F922)</f>
        <v>GAMIÑO MORENO NATALIA</v>
      </c>
      <c r="D922" s="6" t="s">
        <v>1490</v>
      </c>
      <c r="E922" s="6" t="s">
        <v>86</v>
      </c>
      <c r="F922" s="6" t="s">
        <v>1491</v>
      </c>
    </row>
    <row r="923" spans="1:6" ht="15.75" customHeight="1" x14ac:dyDescent="0.25">
      <c r="A923" s="7">
        <v>922</v>
      </c>
      <c r="B923" s="8" t="s">
        <v>1482</v>
      </c>
      <c r="C923" s="9" t="str">
        <f>CONCATENATE(D923," ",E923," ",F923)</f>
        <v>VALADEZ RODRIGUEZ CARLOS GIOVANNI</v>
      </c>
      <c r="D923" s="10" t="s">
        <v>413</v>
      </c>
      <c r="E923" s="10" t="s">
        <v>68</v>
      </c>
      <c r="F923" s="10" t="s">
        <v>1492</v>
      </c>
    </row>
    <row r="924" spans="1:6" ht="15.75" customHeight="1" x14ac:dyDescent="0.25">
      <c r="A924" s="4">
        <v>923</v>
      </c>
      <c r="B924" s="4" t="s">
        <v>1482</v>
      </c>
      <c r="C924" s="5" t="str">
        <f>CONCATENATE(D924," ",E924," ",F924)</f>
        <v>ORDAZ HERNANDEZ OLIVER DANIEL</v>
      </c>
      <c r="D924" s="6" t="s">
        <v>1493</v>
      </c>
      <c r="E924" s="6" t="s">
        <v>111</v>
      </c>
      <c r="F924" s="6" t="s">
        <v>1494</v>
      </c>
    </row>
    <row r="925" spans="1:6" ht="15.75" customHeight="1" x14ac:dyDescent="0.25">
      <c r="A925" s="7">
        <v>924</v>
      </c>
      <c r="B925" s="8" t="s">
        <v>1482</v>
      </c>
      <c r="C925" s="9" t="str">
        <f>CONCATENATE(D925," ",E925," ",F925)</f>
        <v>DIAZ PACAS MARIA GUADALUPE</v>
      </c>
      <c r="D925" s="10" t="s">
        <v>24</v>
      </c>
      <c r="E925" s="10" t="s">
        <v>1495</v>
      </c>
      <c r="F925" s="10" t="s">
        <v>1496</v>
      </c>
    </row>
    <row r="926" spans="1:6" ht="15.75" customHeight="1" x14ac:dyDescent="0.25">
      <c r="A926" s="4">
        <v>925</v>
      </c>
      <c r="B926" s="4" t="s">
        <v>1482</v>
      </c>
      <c r="C926" s="5" t="str">
        <f>CONCATENATE(D926," ",E926," ",F926)</f>
        <v>GARCIA ROMERO AMERICA</v>
      </c>
      <c r="D926" s="6" t="s">
        <v>13</v>
      </c>
      <c r="E926" s="6" t="s">
        <v>50</v>
      </c>
      <c r="F926" s="6" t="s">
        <v>1497</v>
      </c>
    </row>
    <row r="927" spans="1:6" ht="15.75" customHeight="1" x14ac:dyDescent="0.25">
      <c r="A927" s="7">
        <v>926</v>
      </c>
      <c r="B927" s="8" t="s">
        <v>1482</v>
      </c>
      <c r="C927" s="9" t="str">
        <f>CONCATENATE(D927," ",E927," ",F927)</f>
        <v>CORTEZ IÑIGUEZ MARIO ZAHID</v>
      </c>
      <c r="D927" s="10" t="s">
        <v>349</v>
      </c>
      <c r="E927" s="10" t="s">
        <v>646</v>
      </c>
      <c r="F927" s="10" t="s">
        <v>1499</v>
      </c>
    </row>
    <row r="928" spans="1:6" ht="15.75" customHeight="1" x14ac:dyDescent="0.25">
      <c r="A928" s="4">
        <v>927</v>
      </c>
      <c r="B928" s="4" t="s">
        <v>1482</v>
      </c>
      <c r="C928" s="5" t="str">
        <f>CONCATENATE(D928," ",E928," ",F928)</f>
        <v>CHITALA GARCIA KAROL ELIZETH</v>
      </c>
      <c r="D928" s="6" t="s">
        <v>1500</v>
      </c>
      <c r="E928" s="6" t="s">
        <v>13</v>
      </c>
      <c r="F928" s="6" t="s">
        <v>1501</v>
      </c>
    </row>
    <row r="929" spans="1:6" ht="15.75" customHeight="1" x14ac:dyDescent="0.25">
      <c r="A929" s="7">
        <v>928</v>
      </c>
      <c r="B929" s="8" t="s">
        <v>1482</v>
      </c>
      <c r="C929" s="9" t="str">
        <f>CONCATENATE(D929," ",E929," ",F929)</f>
        <v>VELAZQUEZ VILLEGAS NATALIA JUDITH</v>
      </c>
      <c r="D929" s="10" t="s">
        <v>511</v>
      </c>
      <c r="E929" s="10" t="s">
        <v>1502</v>
      </c>
      <c r="F929" s="10" t="s">
        <v>1503</v>
      </c>
    </row>
    <row r="930" spans="1:6" ht="15.75" customHeight="1" x14ac:dyDescent="0.25">
      <c r="A930" s="4">
        <v>929</v>
      </c>
      <c r="B930" s="4" t="s">
        <v>1482</v>
      </c>
      <c r="C930" s="5" t="str">
        <f>CONCATENATE(D930," ",E930," ",F930)</f>
        <v>GRAVE GONZALEZ MARIA FERNANDA</v>
      </c>
      <c r="D930" s="6" t="s">
        <v>1504</v>
      </c>
      <c r="E930" s="6" t="s">
        <v>44</v>
      </c>
      <c r="F930" s="6" t="s">
        <v>292</v>
      </c>
    </row>
    <row r="931" spans="1:6" ht="15.75" customHeight="1" x14ac:dyDescent="0.25">
      <c r="A931" s="7">
        <v>930</v>
      </c>
      <c r="B931" s="8" t="s">
        <v>1482</v>
      </c>
      <c r="C931" s="9" t="str">
        <f>CONCATENATE(D931," ",E931," ",F931)</f>
        <v>ISORDIA CABRERA NATALY JETZABEL</v>
      </c>
      <c r="D931" s="10" t="s">
        <v>1505</v>
      </c>
      <c r="E931" s="10" t="s">
        <v>530</v>
      </c>
      <c r="F931" s="10" t="s">
        <v>1506</v>
      </c>
    </row>
    <row r="932" spans="1:6" ht="15.75" customHeight="1" x14ac:dyDescent="0.25">
      <c r="A932" s="4">
        <v>931</v>
      </c>
      <c r="B932" s="4" t="s">
        <v>1482</v>
      </c>
      <c r="C932" s="5" t="str">
        <f>CONCATENATE(D932," ",E932," ",F932)</f>
        <v>RAMIREZ HERNANDEZ CARLOS EMILIANO</v>
      </c>
      <c r="D932" s="6" t="s">
        <v>36</v>
      </c>
      <c r="E932" s="6" t="s">
        <v>111</v>
      </c>
      <c r="F932" s="6" t="s">
        <v>1507</v>
      </c>
    </row>
    <row r="933" spans="1:6" ht="15.75" customHeight="1" x14ac:dyDescent="0.25">
      <c r="A933" s="7">
        <v>932</v>
      </c>
      <c r="B933" s="8" t="s">
        <v>1482</v>
      </c>
      <c r="C933" s="9" t="str">
        <f>CONCATENATE(D933," ",E933," ",F933)</f>
        <v>BARRAGAN MEZA MONSERRATH</v>
      </c>
      <c r="D933" s="10" t="s">
        <v>327</v>
      </c>
      <c r="E933" s="10" t="s">
        <v>10</v>
      </c>
      <c r="F933" s="10" t="s">
        <v>1508</v>
      </c>
    </row>
    <row r="934" spans="1:6" ht="15.75" customHeight="1" x14ac:dyDescent="0.25">
      <c r="A934" s="4">
        <v>933</v>
      </c>
      <c r="B934" s="4" t="s">
        <v>1482</v>
      </c>
      <c r="C934" s="5" t="str">
        <f>CONCATENATE(D934," ",E934," ",F934)</f>
        <v>TORRES MUÑOZ LANDON ISAAC</v>
      </c>
      <c r="D934" s="6" t="s">
        <v>65</v>
      </c>
      <c r="E934" s="6" t="s">
        <v>12</v>
      </c>
      <c r="F934" s="6" t="s">
        <v>1509</v>
      </c>
    </row>
    <row r="935" spans="1:6" ht="15.75" customHeight="1" x14ac:dyDescent="0.25">
      <c r="A935" s="7">
        <v>934</v>
      </c>
      <c r="B935" s="8" t="s">
        <v>1482</v>
      </c>
      <c r="C935" s="9" t="str">
        <f>CONCATENATE(D935," ",E935," ",F935)</f>
        <v>LARIOS BECERRA MARIA ISABEL</v>
      </c>
      <c r="D935" s="10" t="s">
        <v>54</v>
      </c>
      <c r="E935" s="10" t="s">
        <v>1299</v>
      </c>
      <c r="F935" s="10" t="s">
        <v>1510</v>
      </c>
    </row>
    <row r="936" spans="1:6" ht="15.75" customHeight="1" x14ac:dyDescent="0.25">
      <c r="A936" s="4">
        <v>935</v>
      </c>
      <c r="B936" s="4" t="s">
        <v>1482</v>
      </c>
      <c r="C936" s="5" t="str">
        <f>CONCATENATE(D936," ",E936," ",F936)</f>
        <v>CORREA GUZMAN URIEL VALENTIN</v>
      </c>
      <c r="D936" s="6" t="s">
        <v>1511</v>
      </c>
      <c r="E936" s="6" t="s">
        <v>259</v>
      </c>
      <c r="F936" s="6" t="s">
        <v>1512</v>
      </c>
    </row>
    <row r="937" spans="1:6" ht="15.75" customHeight="1" x14ac:dyDescent="0.25">
      <c r="A937" s="7">
        <v>936</v>
      </c>
      <c r="B937" s="8" t="s">
        <v>1482</v>
      </c>
      <c r="C937" s="9" t="str">
        <f>CONCATENATE(D937," ",E937," ",F937)</f>
        <v>CADENAS MORALES OMAR EMMANUEL</v>
      </c>
      <c r="D937" s="10" t="s">
        <v>1513</v>
      </c>
      <c r="E937" s="10" t="s">
        <v>293</v>
      </c>
      <c r="F937" s="10" t="s">
        <v>1514</v>
      </c>
    </row>
    <row r="938" spans="1:6" ht="15.75" customHeight="1" x14ac:dyDescent="0.25">
      <c r="A938" s="4">
        <v>937</v>
      </c>
      <c r="B938" s="4" t="s">
        <v>1482</v>
      </c>
      <c r="C938" s="5" t="str">
        <f>CONCATENATE(D938," ",E938," ",F938)</f>
        <v>FLORES VAZQUEZ GLORIA PATRICIA</v>
      </c>
      <c r="D938" s="6" t="s">
        <v>345</v>
      </c>
      <c r="E938" s="6" t="s">
        <v>74</v>
      </c>
      <c r="F938" s="6" t="s">
        <v>1515</v>
      </c>
    </row>
    <row r="939" spans="1:6" ht="15.75" customHeight="1" x14ac:dyDescent="0.25">
      <c r="A939" s="7">
        <v>938</v>
      </c>
      <c r="B939" s="8" t="s">
        <v>1482</v>
      </c>
      <c r="C939" s="9" t="str">
        <f>CONCATENATE(D939," ",E939," ",F939)</f>
        <v>DOROTEO ALVARADO CELESTE JAZMIN</v>
      </c>
      <c r="D939" s="10" t="s">
        <v>594</v>
      </c>
      <c r="E939" s="10" t="s">
        <v>31</v>
      </c>
      <c r="F939" s="10" t="s">
        <v>1516</v>
      </c>
    </row>
    <row r="940" spans="1:6" ht="15.75" customHeight="1" x14ac:dyDescent="0.25">
      <c r="A940" s="4">
        <v>939</v>
      </c>
      <c r="B940" s="4" t="s">
        <v>1482</v>
      </c>
      <c r="C940" s="5" t="str">
        <f>CONCATENATE(D940," ",E940," ",F940)</f>
        <v>CASTRO BAYARDO ANGEL MANUEL</v>
      </c>
      <c r="D940" s="6" t="s">
        <v>339</v>
      </c>
      <c r="E940" s="6" t="s">
        <v>1517</v>
      </c>
      <c r="F940" s="6" t="s">
        <v>1456</v>
      </c>
    </row>
    <row r="941" spans="1:6" ht="15.75" customHeight="1" x14ac:dyDescent="0.25">
      <c r="A941" s="7">
        <v>940</v>
      </c>
      <c r="B941" s="8" t="s">
        <v>1482</v>
      </c>
      <c r="C941" s="9" t="str">
        <f>CONCATENATE(D941," ",E941," ",F941)</f>
        <v>DE LA CRUZ BARBOZA ALAN LEONARDO</v>
      </c>
      <c r="D941" s="10" t="s">
        <v>83</v>
      </c>
      <c r="E941" s="10" t="s">
        <v>1007</v>
      </c>
      <c r="F941" s="10" t="s">
        <v>1518</v>
      </c>
    </row>
    <row r="942" spans="1:6" ht="15.75" customHeight="1" x14ac:dyDescent="0.25">
      <c r="A942" s="4">
        <v>941</v>
      </c>
      <c r="B942" s="4" t="s">
        <v>1482</v>
      </c>
      <c r="C942" s="5" t="str">
        <f>CONCATENATE(D942," ",E942," ",F942)</f>
        <v>GARCIA ALBA FIDEL</v>
      </c>
      <c r="D942" s="6" t="s">
        <v>13</v>
      </c>
      <c r="E942" s="6" t="s">
        <v>905</v>
      </c>
      <c r="F942" s="6" t="s">
        <v>1519</v>
      </c>
    </row>
    <row r="943" spans="1:6" ht="15.75" customHeight="1" x14ac:dyDescent="0.25">
      <c r="A943" s="7">
        <v>942</v>
      </c>
      <c r="B943" s="8" t="s">
        <v>1482</v>
      </c>
      <c r="C943" s="9" t="str">
        <f>CONCATENATE(D943," ",E943," ",F943)</f>
        <v>GARCIA ESPANTA JOSE EMILIANO</v>
      </c>
      <c r="D943" s="10" t="s">
        <v>13</v>
      </c>
      <c r="E943" s="10" t="s">
        <v>1453</v>
      </c>
      <c r="F943" s="10" t="s">
        <v>457</v>
      </c>
    </row>
    <row r="944" spans="1:6" ht="15.75" customHeight="1" x14ac:dyDescent="0.25">
      <c r="A944" s="4">
        <v>943</v>
      </c>
      <c r="B944" s="4" t="s">
        <v>1482</v>
      </c>
      <c r="C944" s="5" t="str">
        <f>CONCATENATE(D944," ",E944," ",F944)</f>
        <v>FREGOSO CHAVEZ INGRID ZOE</v>
      </c>
      <c r="D944" s="6" t="s">
        <v>1520</v>
      </c>
      <c r="E944" s="6" t="s">
        <v>98</v>
      </c>
      <c r="F944" s="6" t="s">
        <v>1521</v>
      </c>
    </row>
    <row r="945" spans="1:6" ht="15.75" customHeight="1" x14ac:dyDescent="0.25">
      <c r="A945" s="7">
        <v>944</v>
      </c>
      <c r="B945" s="8" t="s">
        <v>1482</v>
      </c>
      <c r="C945" s="9" t="str">
        <f>CONCATENATE(D945," ",E945," ",F945)</f>
        <v>PEREZ MORALES ALMA ARISBET</v>
      </c>
      <c r="D945" s="10" t="s">
        <v>81</v>
      </c>
      <c r="E945" s="10" t="s">
        <v>293</v>
      </c>
      <c r="F945" s="10" t="s">
        <v>1522</v>
      </c>
    </row>
    <row r="946" spans="1:6" ht="15.75" customHeight="1" x14ac:dyDescent="0.25">
      <c r="A946" s="4">
        <v>945</v>
      </c>
      <c r="B946" s="4" t="s">
        <v>1482</v>
      </c>
      <c r="C946" s="5" t="str">
        <f>CONCATENATE(D946," ",E946," ",F946)</f>
        <v>HERNANDEZ JAIMES MARLENE ARACELI</v>
      </c>
      <c r="D946" s="6" t="s">
        <v>111</v>
      </c>
      <c r="E946" s="6" t="s">
        <v>1523</v>
      </c>
      <c r="F946" s="6" t="s">
        <v>1524</v>
      </c>
    </row>
    <row r="947" spans="1:6" ht="15.75" customHeight="1" x14ac:dyDescent="0.25">
      <c r="A947" s="7">
        <v>946</v>
      </c>
      <c r="B947" s="8" t="s">
        <v>1482</v>
      </c>
      <c r="C947" s="9" t="str">
        <f>CONCATENATE(D947," ",E947," ",F947)</f>
        <v>RIVAS LOPEZ SEBASTIAN</v>
      </c>
      <c r="D947" s="10" t="s">
        <v>134</v>
      </c>
      <c r="E947" s="10" t="s">
        <v>33</v>
      </c>
      <c r="F947" s="10" t="s">
        <v>1056</v>
      </c>
    </row>
    <row r="948" spans="1:6" ht="15.75" customHeight="1" x14ac:dyDescent="0.25">
      <c r="A948" s="4">
        <v>947</v>
      </c>
      <c r="B948" s="4" t="s">
        <v>1482</v>
      </c>
      <c r="C948" s="5" t="str">
        <f>CONCATENATE(D948," ",E948," ",F948)</f>
        <v>LOPEZ X RENATA ARANSAZU</v>
      </c>
      <c r="D948" s="6" t="s">
        <v>33</v>
      </c>
      <c r="E948" s="6" t="s">
        <v>1258</v>
      </c>
      <c r="F948" s="6" t="s">
        <v>1525</v>
      </c>
    </row>
    <row r="949" spans="1:6" ht="15.75" customHeight="1" x14ac:dyDescent="0.25">
      <c r="A949" s="7">
        <v>948</v>
      </c>
      <c r="B949" s="8" t="s">
        <v>1482</v>
      </c>
      <c r="C949" s="9" t="str">
        <f>CONCATENATE(D949," ",E949," ",F949)</f>
        <v>RODRIGUEZ RAMOS JUAN RAMON</v>
      </c>
      <c r="D949" s="10" t="s">
        <v>68</v>
      </c>
      <c r="E949" s="10" t="s">
        <v>282</v>
      </c>
      <c r="F949" s="10" t="s">
        <v>1526</v>
      </c>
    </row>
    <row r="950" spans="1:6" ht="15.75" customHeight="1" x14ac:dyDescent="0.25">
      <c r="A950" s="4">
        <v>949</v>
      </c>
      <c r="B950" s="4" t="s">
        <v>1482</v>
      </c>
      <c r="C950" s="5" t="str">
        <f>CONCATENATE(D950," ",E950," ",F950)</f>
        <v>PICHARDO MENDIOLA GRECIA NICOLE</v>
      </c>
      <c r="D950" s="6" t="s">
        <v>1527</v>
      </c>
      <c r="E950" s="6" t="s">
        <v>1528</v>
      </c>
      <c r="F950" s="6" t="s">
        <v>1529</v>
      </c>
    </row>
    <row r="951" spans="1:6" ht="15.75" customHeight="1" x14ac:dyDescent="0.25">
      <c r="A951" s="7">
        <v>950</v>
      </c>
      <c r="B951" s="8" t="s">
        <v>1482</v>
      </c>
      <c r="C951" s="9" t="str">
        <f>CONCATENATE(D951," ",E951," ",F951)</f>
        <v>GUEVARA MARTINEZ KENIA FERNANDA</v>
      </c>
      <c r="D951" s="10" t="s">
        <v>323</v>
      </c>
      <c r="E951" s="10" t="s">
        <v>77</v>
      </c>
      <c r="F951" s="10" t="s">
        <v>1530</v>
      </c>
    </row>
    <row r="952" spans="1:6" ht="15.75" customHeight="1" x14ac:dyDescent="0.25">
      <c r="A952" s="4">
        <v>951</v>
      </c>
      <c r="B952" s="4" t="s">
        <v>1482</v>
      </c>
      <c r="C952" s="5" t="str">
        <f>CONCATENATE(D952," ",E952," ",F952)</f>
        <v>MONTES ALCANTAR ANGEL URIEL</v>
      </c>
      <c r="D952" s="6" t="s">
        <v>528</v>
      </c>
      <c r="E952" s="6" t="s">
        <v>180</v>
      </c>
      <c r="F952" s="6" t="s">
        <v>1309</v>
      </c>
    </row>
    <row r="953" spans="1:6" ht="15.75" customHeight="1" x14ac:dyDescent="0.25">
      <c r="A953" s="7">
        <v>952</v>
      </c>
      <c r="B953" s="8" t="s">
        <v>1482</v>
      </c>
      <c r="C953" s="9" t="str">
        <f>CONCATENATE(D953," ",E953," ",F953)</f>
        <v>MAGAÑA MARTINEZ LUNA ZAIRED</v>
      </c>
      <c r="D953" s="10" t="s">
        <v>835</v>
      </c>
      <c r="E953" s="10" t="s">
        <v>77</v>
      </c>
      <c r="F953" s="10" t="s">
        <v>1531</v>
      </c>
    </row>
    <row r="954" spans="1:6" ht="15.75" customHeight="1" x14ac:dyDescent="0.25">
      <c r="A954" s="4">
        <v>953</v>
      </c>
      <c r="B954" s="4" t="s">
        <v>1482</v>
      </c>
      <c r="C954" s="5" t="str">
        <f>CONCATENATE(D954," ",E954," ",F954)</f>
        <v>FABELA HERNANDEZ ESTRELLA GUADALUPE</v>
      </c>
      <c r="D954" s="6" t="s">
        <v>1532</v>
      </c>
      <c r="E954" s="6" t="s">
        <v>111</v>
      </c>
      <c r="F954" s="6" t="s">
        <v>1533</v>
      </c>
    </row>
    <row r="955" spans="1:6" ht="15.75" customHeight="1" x14ac:dyDescent="0.25">
      <c r="A955" s="7">
        <v>954</v>
      </c>
      <c r="B955" s="8" t="s">
        <v>1482</v>
      </c>
      <c r="C955" s="9" t="str">
        <f>CONCATENATE(D955," ",E955," ",F955)</f>
        <v>ARRIERO RAMIREZ GABRIELA DENISSE</v>
      </c>
      <c r="D955" s="10" t="s">
        <v>1534</v>
      </c>
      <c r="E955" s="10" t="s">
        <v>36</v>
      </c>
      <c r="F955" s="10" t="s">
        <v>1535</v>
      </c>
    </row>
    <row r="956" spans="1:6" ht="15.75" customHeight="1" x14ac:dyDescent="0.25">
      <c r="A956" s="4">
        <v>955</v>
      </c>
      <c r="B956" s="4" t="s">
        <v>1482</v>
      </c>
      <c r="C956" s="5" t="str">
        <f>CONCATENATE(D956," ",E956," ",F956)</f>
        <v>LAZO RUBIO BRITTANY RUBI</v>
      </c>
      <c r="D956" s="6" t="s">
        <v>241</v>
      </c>
      <c r="E956" s="6" t="s">
        <v>122</v>
      </c>
      <c r="F956" s="6" t="s">
        <v>1536</v>
      </c>
    </row>
    <row r="957" spans="1:6" ht="15.75" customHeight="1" x14ac:dyDescent="0.25">
      <c r="A957" s="7">
        <v>956</v>
      </c>
      <c r="B957" s="8" t="s">
        <v>1482</v>
      </c>
      <c r="C957" s="9" t="str">
        <f>CONCATENATE(D957," ",E957," ",F957)</f>
        <v>CARO GOMEZ ABELARDO</v>
      </c>
      <c r="D957" s="10" t="s">
        <v>1537</v>
      </c>
      <c r="E957" s="10" t="s">
        <v>96</v>
      </c>
      <c r="F957" s="10" t="s">
        <v>1538</v>
      </c>
    </row>
    <row r="958" spans="1:6" ht="15.75" customHeight="1" x14ac:dyDescent="0.25">
      <c r="A958" s="4">
        <v>957</v>
      </c>
      <c r="B958" s="4" t="s">
        <v>1482</v>
      </c>
      <c r="C958" s="5" t="str">
        <f>CONCATENATE(D958," ",E958," ",F958)</f>
        <v>ARCE LEAL OLIVIA</v>
      </c>
      <c r="D958" s="6" t="s">
        <v>537</v>
      </c>
      <c r="E958" s="6" t="s">
        <v>1539</v>
      </c>
      <c r="F958" s="6" t="s">
        <v>1540</v>
      </c>
    </row>
    <row r="959" spans="1:6" ht="15.75" customHeight="1" x14ac:dyDescent="0.25">
      <c r="A959" s="7">
        <v>958</v>
      </c>
      <c r="B959" s="8" t="s">
        <v>1482</v>
      </c>
      <c r="C959" s="9" t="str">
        <f>CONCATENATE(D959," ",E959," ",F959)</f>
        <v>ROJAS X ISRAEL</v>
      </c>
      <c r="D959" s="10" t="s">
        <v>246</v>
      </c>
      <c r="E959" s="10" t="s">
        <v>1258</v>
      </c>
      <c r="F959" s="10" t="s">
        <v>1541</v>
      </c>
    </row>
    <row r="960" spans="1:6" ht="15.75" customHeight="1" x14ac:dyDescent="0.25">
      <c r="A960" s="4">
        <v>959</v>
      </c>
      <c r="B960" s="4" t="s">
        <v>1482</v>
      </c>
      <c r="C960" s="5" t="str">
        <f>CONCATENATE(D960," ",E960," ",F960)</f>
        <v>MONTAÑO NERI MARIA DE LA LUZ</v>
      </c>
      <c r="D960" s="6" t="s">
        <v>900</v>
      </c>
      <c r="E960" s="6" t="s">
        <v>1542</v>
      </c>
      <c r="F960" s="6" t="s">
        <v>1318</v>
      </c>
    </row>
    <row r="961" spans="1:6" ht="15.75" customHeight="1" x14ac:dyDescent="0.25">
      <c r="A961" s="7">
        <v>960</v>
      </c>
      <c r="B961" s="8" t="s">
        <v>1482</v>
      </c>
      <c r="C961" s="9" t="str">
        <f>CONCATENATE(D961," ",E961," ",F961)</f>
        <v>VELA AMAYA LESLIE VIOLETA</v>
      </c>
      <c r="D961" s="10" t="s">
        <v>1059</v>
      </c>
      <c r="E961" s="10" t="s">
        <v>1543</v>
      </c>
      <c r="F961" s="10" t="s">
        <v>1544</v>
      </c>
    </row>
    <row r="962" spans="1:6" ht="15.75" customHeight="1" x14ac:dyDescent="0.25">
      <c r="A962" s="4">
        <v>961</v>
      </c>
      <c r="B962" s="4" t="s">
        <v>1482</v>
      </c>
      <c r="C962" s="5" t="str">
        <f>CONCATENATE(D962," ",E962," ",F962)</f>
        <v>FAJARDO BECERRA ANDREA NOHEMI</v>
      </c>
      <c r="D962" s="6" t="s">
        <v>243</v>
      </c>
      <c r="E962" s="6" t="s">
        <v>1299</v>
      </c>
      <c r="F962" s="6" t="s">
        <v>1545</v>
      </c>
    </row>
    <row r="963" spans="1:6" ht="15.75" customHeight="1" x14ac:dyDescent="0.25">
      <c r="A963" s="7">
        <v>962</v>
      </c>
      <c r="B963" s="8" t="s">
        <v>1482</v>
      </c>
      <c r="C963" s="9" t="str">
        <f>CONCATENATE(D963," ",E963," ",F963)</f>
        <v>RODRIGUEZ CABRERA ASHLEY GISELLE</v>
      </c>
      <c r="D963" s="10" t="s">
        <v>68</v>
      </c>
      <c r="E963" s="10" t="s">
        <v>530</v>
      </c>
      <c r="F963" s="10" t="s">
        <v>1546</v>
      </c>
    </row>
    <row r="964" spans="1:6" ht="15.75" customHeight="1" x14ac:dyDescent="0.25">
      <c r="A964" s="4">
        <v>963</v>
      </c>
      <c r="B964" s="4" t="s">
        <v>1482</v>
      </c>
      <c r="C964" s="5" t="str">
        <f>CONCATENATE(D964," ",E964," ",F964)</f>
        <v>GARCIA RODRIGUEZ JAVIER ULISES</v>
      </c>
      <c r="D964" s="6" t="s">
        <v>13</v>
      </c>
      <c r="E964" s="6" t="s">
        <v>68</v>
      </c>
      <c r="F964" s="6" t="s">
        <v>1547</v>
      </c>
    </row>
    <row r="965" spans="1:6" ht="15.75" customHeight="1" x14ac:dyDescent="0.25">
      <c r="A965" s="7">
        <v>964</v>
      </c>
      <c r="B965" s="8" t="s">
        <v>1482</v>
      </c>
      <c r="C965" s="9" t="str">
        <f>CONCATENATE(D965," ",E965," ",F965)</f>
        <v>OSORNO MARABEL CARLA SINAI</v>
      </c>
      <c r="D965" s="10" t="s">
        <v>1548</v>
      </c>
      <c r="E965" s="10" t="s">
        <v>1549</v>
      </c>
      <c r="F965" s="10" t="s">
        <v>1550</v>
      </c>
    </row>
    <row r="966" spans="1:6" ht="15.75" customHeight="1" x14ac:dyDescent="0.25">
      <c r="A966" s="4">
        <v>965</v>
      </c>
      <c r="B966" s="4" t="s">
        <v>1482</v>
      </c>
      <c r="C966" s="5" t="str">
        <f>CONCATENATE(D966," ",E966," ",F966)</f>
        <v>ORTIZ MARAVEL BYRON ENRIQUE</v>
      </c>
      <c r="D966" s="6" t="s">
        <v>22</v>
      </c>
      <c r="E966" s="6" t="s">
        <v>1551</v>
      </c>
      <c r="F966" s="6" t="s">
        <v>1552</v>
      </c>
    </row>
    <row r="967" spans="1:6" ht="15.75" customHeight="1" x14ac:dyDescent="0.25">
      <c r="A967" s="7">
        <v>966</v>
      </c>
      <c r="B967" s="8" t="s">
        <v>1482</v>
      </c>
      <c r="C967" s="9" t="str">
        <f>CONCATENATE(D967," ",E967," ",F967)</f>
        <v>GARCIA VENTURA MONSERRATH</v>
      </c>
      <c r="D967" s="10" t="s">
        <v>13</v>
      </c>
      <c r="E967" s="10" t="s">
        <v>633</v>
      </c>
      <c r="F967" s="10" t="s">
        <v>1508</v>
      </c>
    </row>
    <row r="968" spans="1:6" ht="15.75" customHeight="1" x14ac:dyDescent="0.25">
      <c r="A968" s="4">
        <v>967</v>
      </c>
      <c r="B968" s="4" t="s">
        <v>1482</v>
      </c>
      <c r="C968" s="5" t="str">
        <f>CONCATENATE(D968," ",E968," ",F968)</f>
        <v>VILLEGAS LIZARDI CORINA CELESTE</v>
      </c>
      <c r="D968" s="6" t="s">
        <v>1502</v>
      </c>
      <c r="E968" s="6" t="s">
        <v>693</v>
      </c>
      <c r="F968" s="6" t="s">
        <v>1553</v>
      </c>
    </row>
    <row r="969" spans="1:6" ht="15.75" customHeight="1" x14ac:dyDescent="0.25">
      <c r="A969" s="7">
        <v>968</v>
      </c>
      <c r="B969" s="8" t="s">
        <v>1482</v>
      </c>
      <c r="C969" s="9" t="str">
        <f>CONCATENATE(D969," ",E969," ",F969)</f>
        <v>ALCALA MONTAÑO OSCAR GABRIEL</v>
      </c>
      <c r="D969" s="10" t="s">
        <v>1408</v>
      </c>
      <c r="E969" s="10" t="s">
        <v>900</v>
      </c>
      <c r="F969" s="10" t="s">
        <v>1554</v>
      </c>
    </row>
    <row r="970" spans="1:6" ht="15.75" customHeight="1" x14ac:dyDescent="0.25">
      <c r="A970" s="4">
        <v>969</v>
      </c>
      <c r="B970" s="4" t="s">
        <v>1482</v>
      </c>
      <c r="C970" s="5" t="str">
        <f>CONCATENATE(D970," ",E970," ",F970)</f>
        <v>CRUZ VARELA JOHAN KALED</v>
      </c>
      <c r="D970" s="6" t="s">
        <v>89</v>
      </c>
      <c r="E970" s="6" t="s">
        <v>731</v>
      </c>
      <c r="F970" s="6" t="s">
        <v>1555</v>
      </c>
    </row>
    <row r="971" spans="1:6" ht="15.75" customHeight="1" x14ac:dyDescent="0.25">
      <c r="A971" s="7">
        <v>970</v>
      </c>
      <c r="B971" s="8" t="s">
        <v>1482</v>
      </c>
      <c r="C971" s="9" t="str">
        <f>CONCATENATE(D971," ",E971," ",F971)</f>
        <v>ESPANTA MARAVEL LESLI</v>
      </c>
      <c r="D971" s="10" t="s">
        <v>1453</v>
      </c>
      <c r="E971" s="10" t="s">
        <v>1551</v>
      </c>
      <c r="F971" s="10" t="s">
        <v>1556</v>
      </c>
    </row>
    <row r="972" spans="1:6" ht="15.75" customHeight="1" x14ac:dyDescent="0.25">
      <c r="A972" s="4">
        <v>971</v>
      </c>
      <c r="B972" s="4" t="s">
        <v>1482</v>
      </c>
      <c r="C972" s="5" t="str">
        <f>CONCATENATE(D972," ",E972," ",F972)</f>
        <v>NAVARRO GARCIA KEVIN OSWALDO</v>
      </c>
      <c r="D972" s="6" t="s">
        <v>139</v>
      </c>
      <c r="E972" s="6" t="s">
        <v>13</v>
      </c>
      <c r="F972" s="6" t="s">
        <v>1557</v>
      </c>
    </row>
    <row r="973" spans="1:6" ht="15.75" customHeight="1" x14ac:dyDescent="0.25">
      <c r="A973" s="7">
        <v>972</v>
      </c>
      <c r="B973" s="8" t="s">
        <v>1482</v>
      </c>
      <c r="C973" s="9" t="str">
        <f>CONCATENATE(D973," ",E973," ",F973)</f>
        <v>GUTIERREZ DIAZ KEVIN ALBERTO</v>
      </c>
      <c r="D973" s="10" t="s">
        <v>136</v>
      </c>
      <c r="E973" s="10" t="s">
        <v>24</v>
      </c>
      <c r="F973" s="10" t="s">
        <v>1558</v>
      </c>
    </row>
    <row r="974" spans="1:6" ht="15.75" customHeight="1" x14ac:dyDescent="0.25">
      <c r="A974" s="4">
        <v>973</v>
      </c>
      <c r="B974" s="4" t="s">
        <v>1482</v>
      </c>
      <c r="C974" s="5" t="str">
        <f>CONCATENATE(D974," ",E974," ",F974)</f>
        <v>ALCOCER GUZMAN FERNANDA ANAHI</v>
      </c>
      <c r="D974" s="6" t="s">
        <v>1559</v>
      </c>
      <c r="E974" s="6" t="s">
        <v>259</v>
      </c>
      <c r="F974" s="6" t="s">
        <v>1560</v>
      </c>
    </row>
    <row r="975" spans="1:6" ht="15.75" customHeight="1" x14ac:dyDescent="0.25">
      <c r="A975" s="7">
        <v>974</v>
      </c>
      <c r="B975" s="8" t="s">
        <v>1482</v>
      </c>
      <c r="C975" s="9" t="str">
        <f>CONCATENATE(D975," ",E975," ",F975)</f>
        <v>PAULIN MOLINA MARIANA</v>
      </c>
      <c r="D975" s="10" t="s">
        <v>1561</v>
      </c>
      <c r="E975" s="10" t="s">
        <v>1562</v>
      </c>
      <c r="F975" s="10" t="s">
        <v>545</v>
      </c>
    </row>
    <row r="976" spans="1:6" ht="15.75" customHeight="1" x14ac:dyDescent="0.25">
      <c r="A976" s="4">
        <v>975</v>
      </c>
      <c r="B976" s="4" t="s">
        <v>1482</v>
      </c>
      <c r="C976" s="5" t="str">
        <f>CONCATENATE(D976," ",E976," ",F976)</f>
        <v>BRAMBILA GUTIERREZ DENISSE ALEJANDRA</v>
      </c>
      <c r="D976" s="6" t="s">
        <v>1051</v>
      </c>
      <c r="E976" s="6" t="s">
        <v>136</v>
      </c>
      <c r="F976" s="6" t="s">
        <v>737</v>
      </c>
    </row>
    <row r="977" spans="1:6" ht="15.75" customHeight="1" x14ac:dyDescent="0.25">
      <c r="A977" s="7">
        <v>976</v>
      </c>
      <c r="B977" s="8" t="s">
        <v>1482</v>
      </c>
      <c r="C977" s="9" t="str">
        <f>CONCATENATE(D977," ",E977," ",F977)</f>
        <v>LOPEZ GARCIA DIANA GUADALUPE</v>
      </c>
      <c r="D977" s="10" t="s">
        <v>33</v>
      </c>
      <c r="E977" s="10" t="s">
        <v>13</v>
      </c>
      <c r="F977" s="10" t="s">
        <v>1563</v>
      </c>
    </row>
    <row r="978" spans="1:6" ht="15.75" customHeight="1" x14ac:dyDescent="0.25">
      <c r="A978" s="4">
        <v>977</v>
      </c>
      <c r="B978" s="4" t="s">
        <v>1482</v>
      </c>
      <c r="C978" s="5" t="str">
        <f>CONCATENATE(D978," ",E978," ",F978)</f>
        <v>RAMIREZ COSME JONATHAN ALEXIS</v>
      </c>
      <c r="D978" s="6" t="s">
        <v>36</v>
      </c>
      <c r="E978" s="6" t="s">
        <v>1564</v>
      </c>
      <c r="F978" s="6" t="s">
        <v>503</v>
      </c>
    </row>
    <row r="979" spans="1:6" ht="15.75" customHeight="1" x14ac:dyDescent="0.25">
      <c r="A979" s="7">
        <v>978</v>
      </c>
      <c r="B979" s="8" t="s">
        <v>1482</v>
      </c>
      <c r="C979" s="9" t="str">
        <f>CONCATENATE(D979," ",E979," ",F979)</f>
        <v>ALCALA MAGAÑA ANA KAROL</v>
      </c>
      <c r="D979" s="10" t="s">
        <v>1408</v>
      </c>
      <c r="E979" s="10" t="s">
        <v>835</v>
      </c>
      <c r="F979" s="10" t="s">
        <v>1565</v>
      </c>
    </row>
    <row r="980" spans="1:6" ht="15.75" customHeight="1" x14ac:dyDescent="0.25">
      <c r="A980" s="4">
        <v>979</v>
      </c>
      <c r="B980" s="4" t="s">
        <v>1482</v>
      </c>
      <c r="C980" s="5" t="str">
        <f>CONCATENATE(D980," ",E980," ",F980)</f>
        <v>SANDOVAL GUZMAN MELANIE MICHELLE</v>
      </c>
      <c r="D980" s="6" t="s">
        <v>277</v>
      </c>
      <c r="E980" s="6" t="s">
        <v>259</v>
      </c>
      <c r="F980" s="6" t="s">
        <v>1566</v>
      </c>
    </row>
    <row r="981" spans="1:6" ht="15.75" customHeight="1" x14ac:dyDescent="0.25">
      <c r="A981" s="7">
        <v>980</v>
      </c>
      <c r="B981" s="8" t="s">
        <v>1482</v>
      </c>
      <c r="C981" s="9" t="str">
        <f>CONCATENATE(D981," ",E981," ",F981)</f>
        <v>BARAJAS SANCHEZ CRISTOPHER ALFREDO</v>
      </c>
      <c r="D981" s="10" t="s">
        <v>149</v>
      </c>
      <c r="E981" s="10" t="s">
        <v>55</v>
      </c>
      <c r="F981" s="10" t="s">
        <v>1567</v>
      </c>
    </row>
    <row r="982" spans="1:6" ht="15.75" customHeight="1" x14ac:dyDescent="0.25">
      <c r="A982" s="4">
        <v>981</v>
      </c>
      <c r="B982" s="4" t="s">
        <v>1482</v>
      </c>
      <c r="C982" s="5" t="str">
        <f>CONCATENATE(D982," ",E982," ",F982)</f>
        <v>DZUL GALINDO ITZEL ESMERALDA</v>
      </c>
      <c r="D982" s="6" t="s">
        <v>1568</v>
      </c>
      <c r="E982" s="6" t="s">
        <v>1569</v>
      </c>
      <c r="F982" s="6" t="s">
        <v>1570</v>
      </c>
    </row>
    <row r="983" spans="1:6" ht="15.75" customHeight="1" x14ac:dyDescent="0.25">
      <c r="A983" s="7">
        <v>982</v>
      </c>
      <c r="B983" s="8" t="s">
        <v>1482</v>
      </c>
      <c r="C983" s="9" t="str">
        <f>CONCATENATE(D983," ",E983," ",F983)</f>
        <v>JUANPEDRO JOYA DAYANA JAZMIN</v>
      </c>
      <c r="D983" s="10" t="s">
        <v>1571</v>
      </c>
      <c r="E983" s="10" t="s">
        <v>1572</v>
      </c>
      <c r="F983" s="10" t="s">
        <v>1573</v>
      </c>
    </row>
    <row r="984" spans="1:6" ht="15.75" customHeight="1" x14ac:dyDescent="0.25">
      <c r="A984" s="4">
        <v>983</v>
      </c>
      <c r="B984" s="4" t="s">
        <v>1482</v>
      </c>
      <c r="C984" s="5" t="str">
        <f>CONCATENATE(D984," ",E984," ",F984)</f>
        <v>SANCHEZ PEREZ MARIA DE JESUS</v>
      </c>
      <c r="D984" s="6" t="s">
        <v>55</v>
      </c>
      <c r="E984" s="6" t="s">
        <v>81</v>
      </c>
      <c r="F984" s="6" t="s">
        <v>1574</v>
      </c>
    </row>
    <row r="985" spans="1:6" ht="15.75" customHeight="1" x14ac:dyDescent="0.25">
      <c r="A985" s="7">
        <v>984</v>
      </c>
      <c r="B985" s="8" t="s">
        <v>1482</v>
      </c>
      <c r="C985" s="9" t="str">
        <f>CONCATENATE(D985," ",E985," ",F985)</f>
        <v>DELGADILLO RODRIGUEZ MARTHA YANETT</v>
      </c>
      <c r="D985" s="10" t="s">
        <v>579</v>
      </c>
      <c r="E985" s="10" t="s">
        <v>68</v>
      </c>
      <c r="F985" s="10" t="s">
        <v>1575</v>
      </c>
    </row>
    <row r="986" spans="1:6" ht="15.75" customHeight="1" x14ac:dyDescent="0.25">
      <c r="A986" s="4">
        <v>985</v>
      </c>
      <c r="B986" s="4" t="s">
        <v>1482</v>
      </c>
      <c r="C986" s="5" t="str">
        <f>CONCATENATE(D986," ",E986," ",F986)</f>
        <v>DIAZ BAUTISTA ANA VALERIA</v>
      </c>
      <c r="D986" s="6" t="s">
        <v>24</v>
      </c>
      <c r="E986" s="6" t="s">
        <v>463</v>
      </c>
      <c r="F986" s="6" t="s">
        <v>1576</v>
      </c>
    </row>
    <row r="987" spans="1:6" ht="15.75" customHeight="1" x14ac:dyDescent="0.25">
      <c r="A987" s="7">
        <v>986</v>
      </c>
      <c r="B987" s="8" t="s">
        <v>1482</v>
      </c>
      <c r="C987" s="9" t="str">
        <f>CONCATENATE(D987," ",E987," ",F987)</f>
        <v>SANTOS MONTAÑO MARIO SANTIAGO</v>
      </c>
      <c r="D987" s="10" t="s">
        <v>118</v>
      </c>
      <c r="E987" s="10" t="s">
        <v>900</v>
      </c>
      <c r="F987" s="10" t="s">
        <v>1577</v>
      </c>
    </row>
    <row r="988" spans="1:6" ht="15.75" customHeight="1" x14ac:dyDescent="0.25">
      <c r="A988" s="4">
        <v>987</v>
      </c>
      <c r="B988" s="4" t="s">
        <v>1482</v>
      </c>
      <c r="C988" s="5" t="str">
        <f>CONCATENATE(D988," ",E988," ",F988)</f>
        <v>ESPANTA GARCIA KAREN PAULINA</v>
      </c>
      <c r="D988" s="6" t="s">
        <v>1453</v>
      </c>
      <c r="E988" s="6" t="s">
        <v>13</v>
      </c>
      <c r="F988" s="6" t="s">
        <v>1578</v>
      </c>
    </row>
    <row r="989" spans="1:6" ht="15.75" customHeight="1" x14ac:dyDescent="0.25">
      <c r="A989" s="7">
        <v>988</v>
      </c>
      <c r="B989" s="8" t="s">
        <v>1482</v>
      </c>
      <c r="C989" s="9" t="str">
        <f>CONCATENATE(D989," ",E989," ",F989)</f>
        <v>FLORES GONZALEZ TANIA JAQUELINE</v>
      </c>
      <c r="D989" s="10" t="s">
        <v>345</v>
      </c>
      <c r="E989" s="10" t="s">
        <v>44</v>
      </c>
      <c r="F989" s="10" t="s">
        <v>1579</v>
      </c>
    </row>
    <row r="990" spans="1:6" ht="15.75" customHeight="1" x14ac:dyDescent="0.25">
      <c r="A990" s="4">
        <v>989</v>
      </c>
      <c r="B990" s="4" t="s">
        <v>1482</v>
      </c>
      <c r="C990" s="5" t="str">
        <f>CONCATENATE(D990," ",E990," ",F990)</f>
        <v>GONZALEZ MEIXUEIRO ISIS NAOMI</v>
      </c>
      <c r="D990" s="6" t="s">
        <v>44</v>
      </c>
      <c r="E990" s="6" t="s">
        <v>1580</v>
      </c>
      <c r="F990" s="6" t="s">
        <v>1581</v>
      </c>
    </row>
    <row r="991" spans="1:6" ht="15.75" customHeight="1" x14ac:dyDescent="0.25">
      <c r="A991" s="7">
        <v>990</v>
      </c>
      <c r="B991" s="8" t="s">
        <v>1482</v>
      </c>
      <c r="C991" s="9" t="str">
        <f>CONCATENATE(D991," ",E991," ",F991)</f>
        <v>NUÑEZ CARLOS MARIA FERNANDA</v>
      </c>
      <c r="D991" s="10" t="s">
        <v>307</v>
      </c>
      <c r="E991" s="10" t="s">
        <v>1582</v>
      </c>
      <c r="F991" s="10" t="s">
        <v>292</v>
      </c>
    </row>
    <row r="992" spans="1:6" ht="15.75" customHeight="1" x14ac:dyDescent="0.25">
      <c r="A992" s="4">
        <v>991</v>
      </c>
      <c r="B992" s="4" t="s">
        <v>1482</v>
      </c>
      <c r="C992" s="5" t="str">
        <f>CONCATENATE(D992," ",E992," ",F992)</f>
        <v>GALLO SANCHEZ CARLOS ANDRES</v>
      </c>
      <c r="D992" s="6" t="s">
        <v>1583</v>
      </c>
      <c r="E992" s="6" t="s">
        <v>55</v>
      </c>
      <c r="F992" s="6" t="s">
        <v>1584</v>
      </c>
    </row>
    <row r="993" spans="1:6" ht="15.75" customHeight="1" x14ac:dyDescent="0.25">
      <c r="A993" s="7">
        <v>992</v>
      </c>
      <c r="B993" s="8" t="s">
        <v>1482</v>
      </c>
      <c r="C993" s="9" t="str">
        <f>CONCATENATE(D993," ",E993," ",F993)</f>
        <v>BONILLA MARQUEZ KARIME GUADALUPE</v>
      </c>
      <c r="D993" s="10" t="s">
        <v>1585</v>
      </c>
      <c r="E993" s="10" t="s">
        <v>435</v>
      </c>
      <c r="F993" s="10" t="s">
        <v>1586</v>
      </c>
    </row>
    <row r="994" spans="1:6" ht="15.75" customHeight="1" x14ac:dyDescent="0.25">
      <c r="A994" s="4">
        <v>993</v>
      </c>
      <c r="B994" s="4" t="s">
        <v>1482</v>
      </c>
      <c r="C994" s="5" t="str">
        <f>CONCATENATE(D994," ",E994," ",F994)</f>
        <v>BARAJAS MARQUEZ DANNA YAZMIN</v>
      </c>
      <c r="D994" s="6" t="s">
        <v>149</v>
      </c>
      <c r="E994" s="6" t="s">
        <v>435</v>
      </c>
      <c r="F994" s="6" t="s">
        <v>1587</v>
      </c>
    </row>
    <row r="995" spans="1:6" ht="15.75" customHeight="1" x14ac:dyDescent="0.25">
      <c r="A995" s="7">
        <v>994</v>
      </c>
      <c r="B995" s="8" t="s">
        <v>1482</v>
      </c>
      <c r="C995" s="9" t="str">
        <f>CONCATENATE(D995," ",E995," ",F995)</f>
        <v>GONZALEZ GARCIA ANGEL ADRIAN</v>
      </c>
      <c r="D995" s="10" t="s">
        <v>44</v>
      </c>
      <c r="E995" s="10" t="s">
        <v>13</v>
      </c>
      <c r="F995" s="10" t="s">
        <v>1588</v>
      </c>
    </row>
    <row r="996" spans="1:6" ht="15.75" customHeight="1" x14ac:dyDescent="0.25">
      <c r="A996" s="4">
        <v>995</v>
      </c>
      <c r="B996" s="4" t="s">
        <v>1482</v>
      </c>
      <c r="C996" s="5" t="str">
        <f>CONCATENATE(D996," ",E996," ",F996)</f>
        <v>SANCHEZ ESQUIVEL FATIMA BERNARDET</v>
      </c>
      <c r="D996" s="6" t="s">
        <v>55</v>
      </c>
      <c r="E996" s="6" t="s">
        <v>1451</v>
      </c>
      <c r="F996" s="6" t="s">
        <v>1589</v>
      </c>
    </row>
    <row r="997" spans="1:6" ht="15.75" customHeight="1" x14ac:dyDescent="0.25">
      <c r="A997" s="7">
        <v>996</v>
      </c>
      <c r="B997" s="8" t="s">
        <v>1482</v>
      </c>
      <c r="C997" s="9" t="str">
        <f>CONCATENATE(D997," ",E997," ",F997)</f>
        <v>ZEPEDA ARANDAS GALIA GUADALUPE</v>
      </c>
      <c r="D997" s="10" t="s">
        <v>84</v>
      </c>
      <c r="E997" s="10" t="s">
        <v>1590</v>
      </c>
      <c r="F997" s="10" t="s">
        <v>1591</v>
      </c>
    </row>
    <row r="998" spans="1:6" ht="15.75" customHeight="1" x14ac:dyDescent="0.25">
      <c r="A998" s="4">
        <v>997</v>
      </c>
      <c r="B998" s="4" t="s">
        <v>1482</v>
      </c>
      <c r="C998" s="5" t="str">
        <f>CONCATENATE(D998," ",E998," ",F998)</f>
        <v>BONILLA PADILLA KASANDRA ELIZABETH</v>
      </c>
      <c r="D998" s="6" t="s">
        <v>1585</v>
      </c>
      <c r="E998" s="6" t="s">
        <v>771</v>
      </c>
      <c r="F998" s="6" t="s">
        <v>1592</v>
      </c>
    </row>
    <row r="999" spans="1:6" ht="15.75" customHeight="1" x14ac:dyDescent="0.25">
      <c r="A999" s="7">
        <v>998</v>
      </c>
      <c r="B999" s="8" t="s">
        <v>1482</v>
      </c>
      <c r="C999" s="9" t="str">
        <f>CONCATENATE(D999," ",E999," ",F999)</f>
        <v>ARELLANO FERNANDEZ GRACE ASENETT</v>
      </c>
      <c r="D999" s="10" t="s">
        <v>264</v>
      </c>
      <c r="E999" s="10" t="s">
        <v>746</v>
      </c>
      <c r="F999" s="10" t="s">
        <v>1593</v>
      </c>
    </row>
    <row r="1000" spans="1:6" ht="15.75" customHeight="1" x14ac:dyDescent="0.25">
      <c r="A1000" s="4">
        <v>999</v>
      </c>
      <c r="B1000" s="4" t="s">
        <v>1482</v>
      </c>
      <c r="C1000" s="5" t="str">
        <f>CONCATENATE(D1000," ",E1000," ",F1000)</f>
        <v>NUÑEZ RIVAS ZULEIKA</v>
      </c>
      <c r="D1000" s="6" t="s">
        <v>307</v>
      </c>
      <c r="E1000" s="6" t="s">
        <v>134</v>
      </c>
      <c r="F1000" s="6" t="s">
        <v>1594</v>
      </c>
    </row>
    <row r="1001" spans="1:6" ht="15.75" customHeight="1" x14ac:dyDescent="0.25">
      <c r="A1001" s="7">
        <v>1000</v>
      </c>
      <c r="B1001" s="8" t="s">
        <v>1482</v>
      </c>
      <c r="C1001" s="9" t="str">
        <f>CONCATENATE(D1001," ",E1001," ",F1001)</f>
        <v>CASILLAS  MENDOZA JOSE LUIS</v>
      </c>
      <c r="D1001" s="10" t="s">
        <v>1595</v>
      </c>
      <c r="E1001" s="10" t="s">
        <v>287</v>
      </c>
      <c r="F1001" s="10" t="s">
        <v>1596</v>
      </c>
    </row>
    <row r="1002" spans="1:6" ht="15.75" customHeight="1" x14ac:dyDescent="0.25">
      <c r="A1002" s="4">
        <v>1001</v>
      </c>
      <c r="B1002" s="4" t="s">
        <v>1482</v>
      </c>
      <c r="C1002" s="5" t="str">
        <f>CONCATENATE(D1002," ",E1002," ",F1002)</f>
        <v>ESPANTA PARTIDA CAMILA</v>
      </c>
      <c r="D1002" s="6" t="s">
        <v>1453</v>
      </c>
      <c r="E1002" s="6" t="s">
        <v>1597</v>
      </c>
      <c r="F1002" s="6" t="s">
        <v>212</v>
      </c>
    </row>
    <row r="1003" spans="1:6" ht="15.75" customHeight="1" x14ac:dyDescent="0.25">
      <c r="A1003" s="7">
        <v>1002</v>
      </c>
      <c r="B1003" s="8" t="s">
        <v>1482</v>
      </c>
      <c r="C1003" s="9" t="str">
        <f>CONCATENATE(D1003," ",E1003," ",F1003)</f>
        <v>RICO RODRIGUEZ CAMILA GERALDIN</v>
      </c>
      <c r="D1003" s="10" t="s">
        <v>342</v>
      </c>
      <c r="E1003" s="10" t="s">
        <v>68</v>
      </c>
      <c r="F1003" s="10" t="s">
        <v>1598</v>
      </c>
    </row>
    <row r="1004" spans="1:6" ht="15.75" customHeight="1" x14ac:dyDescent="0.25">
      <c r="A1004" s="4">
        <v>1003</v>
      </c>
      <c r="B1004" s="4" t="s">
        <v>1482</v>
      </c>
      <c r="C1004" s="5" t="str">
        <f>CONCATENATE(D1004," ",E1004," ",F1004)</f>
        <v>GOMEZ MORALES YARETZI YAMILET</v>
      </c>
      <c r="D1004" s="6" t="s">
        <v>96</v>
      </c>
      <c r="E1004" s="6" t="s">
        <v>293</v>
      </c>
      <c r="F1004" s="6" t="s">
        <v>1599</v>
      </c>
    </row>
    <row r="1005" spans="1:6" ht="15.75" customHeight="1" x14ac:dyDescent="0.25">
      <c r="A1005" s="7">
        <v>1004</v>
      </c>
      <c r="B1005" s="8" t="s">
        <v>1482</v>
      </c>
      <c r="C1005" s="9" t="str">
        <f>CONCATENATE(D1005," ",E1005," ",F1005)</f>
        <v>CRUZ MARTINEZ AXEL GABRIEL</v>
      </c>
      <c r="D1005" s="10" t="s">
        <v>89</v>
      </c>
      <c r="E1005" s="10" t="s">
        <v>77</v>
      </c>
      <c r="F1005" s="10" t="s">
        <v>1600</v>
      </c>
    </row>
    <row r="1006" spans="1:6" ht="15.75" customHeight="1" x14ac:dyDescent="0.25">
      <c r="A1006" s="4">
        <v>1005</v>
      </c>
      <c r="B1006" s="4" t="s">
        <v>1482</v>
      </c>
      <c r="C1006" s="5" t="str">
        <f>CONCATENATE(D1006," ",E1006," ",F1006)</f>
        <v>SANCHEZ ZARATE NELY MARIAN</v>
      </c>
      <c r="D1006" s="6" t="s">
        <v>55</v>
      </c>
      <c r="E1006" s="6" t="s">
        <v>680</v>
      </c>
      <c r="F1006" s="6" t="s">
        <v>1601</v>
      </c>
    </row>
    <row r="1007" spans="1:6" ht="15.75" customHeight="1" x14ac:dyDescent="0.25">
      <c r="A1007" s="7">
        <v>1006</v>
      </c>
      <c r="B1007" s="8" t="s">
        <v>1482</v>
      </c>
      <c r="C1007" s="9" t="str">
        <f>CONCATENATE(D1007," ",E1007," ",F1007)</f>
        <v>FLORES BARRENA HAZEL CECILIA</v>
      </c>
      <c r="D1007" s="10" t="s">
        <v>345</v>
      </c>
      <c r="E1007" s="10" t="s">
        <v>655</v>
      </c>
      <c r="F1007" s="10" t="s">
        <v>1602</v>
      </c>
    </row>
    <row r="1008" spans="1:6" ht="15.75" customHeight="1" x14ac:dyDescent="0.25">
      <c r="A1008" s="4">
        <v>1007</v>
      </c>
      <c r="B1008" s="4" t="s">
        <v>1482</v>
      </c>
      <c r="C1008" s="5" t="str">
        <f>CONCATENATE(D1008," ",E1008," ",F1008)</f>
        <v>SANTIAGO CAMACHO YEIRA ROMINA</v>
      </c>
      <c r="D1008" s="6" t="s">
        <v>256</v>
      </c>
      <c r="E1008" s="6" t="s">
        <v>482</v>
      </c>
      <c r="F1008" s="6" t="s">
        <v>1603</v>
      </c>
    </row>
    <row r="1009" spans="1:6" ht="15.75" customHeight="1" x14ac:dyDescent="0.25">
      <c r="A1009" s="7">
        <v>1008</v>
      </c>
      <c r="B1009" s="8" t="s">
        <v>1482</v>
      </c>
      <c r="C1009" s="9" t="str">
        <f>CONCATENATE(D1009," ",E1009," ",F1009)</f>
        <v>ROSAS DIAZ MARCOS YAEL</v>
      </c>
      <c r="D1009" s="10" t="s">
        <v>116</v>
      </c>
      <c r="E1009" s="10" t="s">
        <v>24</v>
      </c>
      <c r="F1009" s="10" t="s">
        <v>1604</v>
      </c>
    </row>
    <row r="1010" spans="1:6" ht="15.75" customHeight="1" x14ac:dyDescent="0.25">
      <c r="A1010" s="4">
        <v>1009</v>
      </c>
      <c r="B1010" s="4" t="s">
        <v>1482</v>
      </c>
      <c r="C1010" s="5" t="str">
        <f>CONCATENATE(D1010," ",E1010," ",F1010)</f>
        <v>HERNANDEZ HERNANDEZ EFRAIN CALEB</v>
      </c>
      <c r="D1010" s="6" t="s">
        <v>111</v>
      </c>
      <c r="E1010" s="6" t="s">
        <v>111</v>
      </c>
      <c r="F1010" s="6" t="s">
        <v>1605</v>
      </c>
    </row>
    <row r="1011" spans="1:6" ht="15.75" customHeight="1" x14ac:dyDescent="0.25">
      <c r="A1011" s="7">
        <v>1010</v>
      </c>
      <c r="B1011" s="8" t="s">
        <v>1482</v>
      </c>
      <c r="C1011" s="9" t="str">
        <f>CONCATENATE(D1011," ",E1011," ",F1011)</f>
        <v>DELGADILLO VAZQUEZ DAYANNA JAZMIN</v>
      </c>
      <c r="D1011" s="10" t="s">
        <v>579</v>
      </c>
      <c r="E1011" s="10" t="s">
        <v>74</v>
      </c>
      <c r="F1011" s="10" t="s">
        <v>1606</v>
      </c>
    </row>
    <row r="1012" spans="1:6" ht="15.75" customHeight="1" x14ac:dyDescent="0.25">
      <c r="A1012" s="4">
        <v>1011</v>
      </c>
      <c r="B1012" s="4" t="s">
        <v>1482</v>
      </c>
      <c r="C1012" s="5" t="str">
        <f>CONCATENATE(D1012," ",E1012," ",F1012)</f>
        <v>GARCIA PACHECO DIANA PAOLA</v>
      </c>
      <c r="D1012" s="6" t="s">
        <v>13</v>
      </c>
      <c r="E1012" s="6" t="s">
        <v>1607</v>
      </c>
      <c r="F1012" s="6" t="s">
        <v>244</v>
      </c>
    </row>
    <row r="1013" spans="1:6" ht="15.75" customHeight="1" x14ac:dyDescent="0.25">
      <c r="A1013" s="7">
        <v>1012</v>
      </c>
      <c r="B1013" s="8" t="s">
        <v>1482</v>
      </c>
      <c r="C1013" s="9" t="str">
        <f>CONCATENATE(D1013," ",E1013," ",F1013)</f>
        <v>LOPEZ BORRUEL ANETTE GUADALUPE</v>
      </c>
      <c r="D1013" s="10" t="s">
        <v>33</v>
      </c>
      <c r="E1013" s="10" t="s">
        <v>1608</v>
      </c>
      <c r="F1013" s="10" t="s">
        <v>1609</v>
      </c>
    </row>
    <row r="1014" spans="1:6" ht="15.75" customHeight="1" x14ac:dyDescent="0.25">
      <c r="A1014" s="4">
        <v>1013</v>
      </c>
      <c r="B1014" s="4" t="s">
        <v>1482</v>
      </c>
      <c r="C1014" s="5" t="str">
        <f>CONCATENATE(D1014," ",E1014," ",F1014)</f>
        <v>SALAMANCA FERNANDEZ KIMBERLY DANAY</v>
      </c>
      <c r="D1014" s="6" t="s">
        <v>1610</v>
      </c>
      <c r="E1014" s="6" t="s">
        <v>746</v>
      </c>
      <c r="F1014" s="6" t="s">
        <v>1611</v>
      </c>
    </row>
    <row r="1015" spans="1:6" ht="15.75" customHeight="1" x14ac:dyDescent="0.25">
      <c r="A1015" s="7">
        <v>1014</v>
      </c>
      <c r="B1015" s="8" t="s">
        <v>1482</v>
      </c>
      <c r="C1015" s="9" t="str">
        <f>CONCATENATE(D1015," ",E1015," ",F1015)</f>
        <v>VILLEGAS MORA SILVIA YAZMIN</v>
      </c>
      <c r="D1015" s="10" t="s">
        <v>1502</v>
      </c>
      <c r="E1015" s="10" t="s">
        <v>272</v>
      </c>
      <c r="F1015" s="10" t="s">
        <v>1612</v>
      </c>
    </row>
    <row r="1016" spans="1:6" ht="15.75" customHeight="1" x14ac:dyDescent="0.25">
      <c r="A1016" s="4">
        <v>1015</v>
      </c>
      <c r="B1016" s="4" t="s">
        <v>1482</v>
      </c>
      <c r="C1016" s="5" t="str">
        <f>CONCATENATE(D1016," ",E1016," ",F1016)</f>
        <v>RODRIGUEZ OCAMPO NATALIA</v>
      </c>
      <c r="D1016" s="6" t="s">
        <v>68</v>
      </c>
      <c r="E1016" s="6" t="s">
        <v>1195</v>
      </c>
      <c r="F1016" s="6" t="s">
        <v>1491</v>
      </c>
    </row>
    <row r="1017" spans="1:6" ht="15.75" customHeight="1" x14ac:dyDescent="0.25">
      <c r="A1017" s="7">
        <v>1016</v>
      </c>
      <c r="B1017" s="8" t="s">
        <v>1482</v>
      </c>
      <c r="C1017" s="9" t="str">
        <f>CONCATENATE(D1017," ",E1017," ",F1017)</f>
        <v>JOYA DELGADO VALERIA LIZETH</v>
      </c>
      <c r="D1017" s="10" t="s">
        <v>1572</v>
      </c>
      <c r="E1017" s="10" t="s">
        <v>558</v>
      </c>
      <c r="F1017" s="10" t="s">
        <v>1613</v>
      </c>
    </row>
    <row r="1018" spans="1:6" ht="15.75" customHeight="1" x14ac:dyDescent="0.25">
      <c r="A1018" s="4">
        <v>1017</v>
      </c>
      <c r="B1018" s="4" t="s">
        <v>1482</v>
      </c>
      <c r="C1018" s="5" t="str">
        <f>CONCATENATE(D1018," ",E1018," ",F1018)</f>
        <v>PADILLA MAGALLANES SOFIA</v>
      </c>
      <c r="D1018" s="6" t="s">
        <v>771</v>
      </c>
      <c r="E1018" s="6" t="s">
        <v>1614</v>
      </c>
      <c r="F1018" s="6" t="s">
        <v>870</v>
      </c>
    </row>
    <row r="1019" spans="1:6" ht="15.75" customHeight="1" x14ac:dyDescent="0.25">
      <c r="A1019" s="7">
        <v>1018</v>
      </c>
      <c r="B1019" s="8" t="s">
        <v>1482</v>
      </c>
      <c r="C1019" s="9" t="str">
        <f>CONCATENATE(D1019," ",E1019," ",F1019)</f>
        <v>PADILLA GUTIERREZ MELANNY ARISBETH</v>
      </c>
      <c r="D1019" s="10" t="s">
        <v>771</v>
      </c>
      <c r="E1019" s="10" t="s">
        <v>136</v>
      </c>
      <c r="F1019" s="10" t="s">
        <v>1615</v>
      </c>
    </row>
    <row r="1020" spans="1:6" ht="15.75" customHeight="1" x14ac:dyDescent="0.25">
      <c r="A1020" s="4">
        <v>1019</v>
      </c>
      <c r="B1020" s="4" t="s">
        <v>1482</v>
      </c>
      <c r="C1020" s="5" t="str">
        <f>CONCATENATE(D1020," ",E1020," ",F1020)</f>
        <v>TATENGO CHITALA EVELYN JAQUELINE</v>
      </c>
      <c r="D1020" s="6" t="s">
        <v>1616</v>
      </c>
      <c r="E1020" s="6" t="s">
        <v>1500</v>
      </c>
      <c r="F1020" s="6" t="s">
        <v>28</v>
      </c>
    </row>
    <row r="1021" spans="1:6" ht="15.75" customHeight="1" x14ac:dyDescent="0.25">
      <c r="A1021" s="7">
        <v>1020</v>
      </c>
      <c r="B1021" s="8" t="s">
        <v>1482</v>
      </c>
      <c r="C1021" s="9" t="str">
        <f>CONCATENATE(D1021," ",E1021," ",F1021)</f>
        <v>FRANCO DELGADO FRANCHESCA SAORI</v>
      </c>
      <c r="D1021" s="10" t="s">
        <v>381</v>
      </c>
      <c r="E1021" s="10" t="s">
        <v>558</v>
      </c>
      <c r="F1021" s="10" t="s">
        <v>1617</v>
      </c>
    </row>
    <row r="1022" spans="1:6" ht="15.75" customHeight="1" x14ac:dyDescent="0.25">
      <c r="A1022" s="4">
        <v>1021</v>
      </c>
      <c r="B1022" s="4" t="s">
        <v>1482</v>
      </c>
      <c r="C1022" s="5" t="str">
        <f>CONCATENATE(D1022," ",E1022," ",F1022)</f>
        <v>ALVAREZ REQUENA MARIA VALERIA</v>
      </c>
      <c r="D1022" s="6" t="s">
        <v>353</v>
      </c>
      <c r="E1022" s="6" t="s">
        <v>1618</v>
      </c>
      <c r="F1022" s="6" t="s">
        <v>1619</v>
      </c>
    </row>
    <row r="1023" spans="1:6" ht="15.75" customHeight="1" x14ac:dyDescent="0.25">
      <c r="A1023" s="7">
        <v>1022</v>
      </c>
      <c r="B1023" s="8" t="s">
        <v>1482</v>
      </c>
      <c r="C1023" s="9" t="str">
        <f>CONCATENATE(D1023," ",E1023," ",F1023)</f>
        <v>VENTURA ROJO WENDY ANAHI</v>
      </c>
      <c r="D1023" s="10" t="s">
        <v>633</v>
      </c>
      <c r="E1023" s="10" t="s">
        <v>1620</v>
      </c>
      <c r="F1023" s="10" t="s">
        <v>1621</v>
      </c>
    </row>
    <row r="1024" spans="1:6" ht="15.75" customHeight="1" x14ac:dyDescent="0.25">
      <c r="A1024" s="4">
        <v>1023</v>
      </c>
      <c r="B1024" s="4" t="s">
        <v>1622</v>
      </c>
      <c r="C1024" s="5" t="str">
        <f>CONCATENATE(D1024," ",E1024," ",F1024)</f>
        <v>CARRASCO LARA MAGALY MARISOL</v>
      </c>
      <c r="D1024" s="6" t="s">
        <v>274</v>
      </c>
      <c r="E1024" s="6" t="s">
        <v>519</v>
      </c>
      <c r="F1024" s="6" t="s">
        <v>1623</v>
      </c>
    </row>
    <row r="1025" spans="1:6" ht="15.75" customHeight="1" x14ac:dyDescent="0.25">
      <c r="A1025" s="7">
        <v>1024</v>
      </c>
      <c r="B1025" s="8" t="s">
        <v>1622</v>
      </c>
      <c r="C1025" s="9" t="str">
        <f>CONCATENATE(D1025," ",E1025," ",F1025)</f>
        <v>SILVA MOGUEL ASIEL MELQUISEDEC</v>
      </c>
      <c r="D1025" s="10" t="s">
        <v>1352</v>
      </c>
      <c r="E1025" s="10" t="s">
        <v>1624</v>
      </c>
      <c r="F1025" s="10" t="s">
        <v>1625</v>
      </c>
    </row>
    <row r="1026" spans="1:6" ht="15.75" customHeight="1" x14ac:dyDescent="0.25">
      <c r="A1026" s="4">
        <v>1025</v>
      </c>
      <c r="B1026" s="4" t="s">
        <v>1622</v>
      </c>
      <c r="C1026" s="5" t="str">
        <f>CONCATENATE(D1026," ",E1026," ",F1026)</f>
        <v>ISGUERRA SEVILLA JOEL SALVADOR</v>
      </c>
      <c r="D1026" s="6" t="s">
        <v>1626</v>
      </c>
      <c r="E1026" s="6" t="s">
        <v>1627</v>
      </c>
      <c r="F1026" s="6" t="s">
        <v>1628</v>
      </c>
    </row>
    <row r="1027" spans="1:6" ht="15.75" customHeight="1" x14ac:dyDescent="0.25">
      <c r="A1027" s="7">
        <v>1026</v>
      </c>
      <c r="B1027" s="8" t="s">
        <v>1622</v>
      </c>
      <c r="C1027" s="9" t="str">
        <f>CONCATENATE(D1027," ",E1027," ",F1027)</f>
        <v>GARCIA MARTIN SONIA ELIZABETH</v>
      </c>
      <c r="D1027" s="10" t="s">
        <v>13</v>
      </c>
      <c r="E1027" s="10" t="s">
        <v>1461</v>
      </c>
      <c r="F1027" s="10" t="s">
        <v>1629</v>
      </c>
    </row>
    <row r="1028" spans="1:6" ht="15.75" customHeight="1" x14ac:dyDescent="0.25">
      <c r="A1028" s="4">
        <v>1027</v>
      </c>
      <c r="B1028" s="4" t="s">
        <v>1622</v>
      </c>
      <c r="C1028" s="5" t="str">
        <f>CONCATENATE(D1028," ",E1028," ",F1028)</f>
        <v>MOLINA OCHOA OSWALDO ABDIEL</v>
      </c>
      <c r="D1028" s="6" t="s">
        <v>1562</v>
      </c>
      <c r="E1028" s="6" t="s">
        <v>748</v>
      </c>
      <c r="F1028" s="6" t="s">
        <v>1630</v>
      </c>
    </row>
    <row r="1029" spans="1:6" ht="15.75" customHeight="1" x14ac:dyDescent="0.25">
      <c r="A1029" s="7">
        <v>1028</v>
      </c>
      <c r="B1029" s="8" t="s">
        <v>1622</v>
      </c>
      <c r="C1029" s="9" t="str">
        <f>CONCATENATE(D1029," ",E1029," ",F1029)</f>
        <v>CHAVEZ TAMAYO ASSAYRA GUADALUPE</v>
      </c>
      <c r="D1029" s="10" t="s">
        <v>98</v>
      </c>
      <c r="E1029" s="10" t="s">
        <v>1631</v>
      </c>
      <c r="F1029" s="10" t="s">
        <v>1632</v>
      </c>
    </row>
    <row r="1030" spans="1:6" ht="15.75" customHeight="1" x14ac:dyDescent="0.25">
      <c r="A1030" s="4">
        <v>1029</v>
      </c>
      <c r="B1030" s="4" t="s">
        <v>1622</v>
      </c>
      <c r="C1030" s="5" t="str">
        <f>CONCATENATE(D1030," ",E1030," ",F1030)</f>
        <v>TORRES CRUZ LUIS ANGEL</v>
      </c>
      <c r="D1030" s="6" t="s">
        <v>65</v>
      </c>
      <c r="E1030" s="6" t="s">
        <v>89</v>
      </c>
      <c r="F1030" s="6" t="s">
        <v>20</v>
      </c>
    </row>
    <row r="1031" spans="1:6" ht="15.75" customHeight="1" x14ac:dyDescent="0.25">
      <c r="A1031" s="7">
        <v>1030</v>
      </c>
      <c r="B1031" s="8" t="s">
        <v>1622</v>
      </c>
      <c r="C1031" s="9" t="str">
        <f>CONCATENATE(D1031," ",E1031," ",F1031)</f>
        <v>MAGALLON BRISEÑO EMIR ANTONIO</v>
      </c>
      <c r="D1031" s="10" t="s">
        <v>1633</v>
      </c>
      <c r="E1031" s="10" t="s">
        <v>630</v>
      </c>
      <c r="F1031" s="10" t="s">
        <v>1634</v>
      </c>
    </row>
    <row r="1032" spans="1:6" ht="15.75" customHeight="1" x14ac:dyDescent="0.25">
      <c r="A1032" s="4">
        <v>1031</v>
      </c>
      <c r="B1032" s="4" t="s">
        <v>1622</v>
      </c>
      <c r="C1032" s="5" t="str">
        <f>CONCATENATE(D1032," ",E1032," ",F1032)</f>
        <v>HERNANDEZ VAZQUEZ DAILA YAMILET</v>
      </c>
      <c r="D1032" s="6" t="s">
        <v>111</v>
      </c>
      <c r="E1032" s="6" t="s">
        <v>74</v>
      </c>
      <c r="F1032" s="6" t="s">
        <v>1635</v>
      </c>
    </row>
    <row r="1033" spans="1:6" ht="15.75" customHeight="1" x14ac:dyDescent="0.25">
      <c r="A1033" s="7">
        <v>1032</v>
      </c>
      <c r="B1033" s="8" t="s">
        <v>1622</v>
      </c>
      <c r="C1033" s="9" t="str">
        <f>CONCATENATE(D1033," ",E1033," ",F1033)</f>
        <v>OCEGUEDA URIBE DIEGO</v>
      </c>
      <c r="D1033" s="10" t="s">
        <v>867</v>
      </c>
      <c r="E1033" s="10" t="s">
        <v>622</v>
      </c>
      <c r="F1033" s="10" t="s">
        <v>1636</v>
      </c>
    </row>
    <row r="1034" spans="1:6" ht="15.75" customHeight="1" x14ac:dyDescent="0.25">
      <c r="A1034" s="4">
        <v>1033</v>
      </c>
      <c r="B1034" s="4" t="s">
        <v>1622</v>
      </c>
      <c r="C1034" s="5" t="str">
        <f>CONCATENATE(D1034," ",E1034," ",F1034)</f>
        <v>TAMAYO BARAJAS ANDREA YAQUELIN</v>
      </c>
      <c r="D1034" s="6" t="s">
        <v>1631</v>
      </c>
      <c r="E1034" s="6" t="s">
        <v>149</v>
      </c>
      <c r="F1034" s="6" t="s">
        <v>1637</v>
      </c>
    </row>
    <row r="1035" spans="1:6" ht="15.75" customHeight="1" x14ac:dyDescent="0.25">
      <c r="A1035" s="7">
        <v>1034</v>
      </c>
      <c r="B1035" s="8" t="s">
        <v>1622</v>
      </c>
      <c r="C1035" s="9" t="str">
        <f>CONCATENATE(D1035," ",E1035," ",F1035)</f>
        <v>CISNEROS SUAREZ JOSAYAN AXEL</v>
      </c>
      <c r="D1035" s="10" t="s">
        <v>1638</v>
      </c>
      <c r="E1035" s="10" t="s">
        <v>965</v>
      </c>
      <c r="F1035" s="10" t="s">
        <v>1639</v>
      </c>
    </row>
    <row r="1036" spans="1:6" ht="15.75" customHeight="1" x14ac:dyDescent="0.25">
      <c r="A1036" s="4">
        <v>1035</v>
      </c>
      <c r="B1036" s="4" t="s">
        <v>1622</v>
      </c>
      <c r="C1036" s="5" t="str">
        <f>CONCATENATE(D1036," ",E1036," ",F1036)</f>
        <v>RUIZ LUNA CIRENIA GETSEMANI</v>
      </c>
      <c r="D1036" s="6" t="s">
        <v>231</v>
      </c>
      <c r="E1036" s="6" t="s">
        <v>333</v>
      </c>
      <c r="F1036" s="6" t="s">
        <v>1640</v>
      </c>
    </row>
    <row r="1037" spans="1:6" ht="15.75" customHeight="1" x14ac:dyDescent="0.25">
      <c r="A1037" s="7">
        <v>1036</v>
      </c>
      <c r="B1037" s="8" t="s">
        <v>1622</v>
      </c>
      <c r="C1037" s="9" t="str">
        <f>CONCATENATE(D1037," ",E1037," ",F1037)</f>
        <v>MARTINEZ PEREZ FERNANDA</v>
      </c>
      <c r="D1037" s="10" t="s">
        <v>77</v>
      </c>
      <c r="E1037" s="10" t="s">
        <v>81</v>
      </c>
      <c r="F1037" s="10" t="s">
        <v>946</v>
      </c>
    </row>
    <row r="1038" spans="1:6" ht="15.75" customHeight="1" x14ac:dyDescent="0.25">
      <c r="A1038" s="4">
        <v>1037</v>
      </c>
      <c r="B1038" s="4" t="s">
        <v>1622</v>
      </c>
      <c r="C1038" s="5" t="str">
        <f>CONCATENATE(D1038," ",E1038," ",F1038)</f>
        <v>MARTINEZ VILLEGAS LUIS ANGEL</v>
      </c>
      <c r="D1038" s="6" t="s">
        <v>77</v>
      </c>
      <c r="E1038" s="6" t="s">
        <v>1502</v>
      </c>
      <c r="F1038" s="6" t="s">
        <v>20</v>
      </c>
    </row>
    <row r="1039" spans="1:6" ht="15.75" customHeight="1" x14ac:dyDescent="0.25">
      <c r="A1039" s="7">
        <v>1038</v>
      </c>
      <c r="B1039" s="8" t="s">
        <v>1622</v>
      </c>
      <c r="C1039" s="9" t="str">
        <f>CONCATENATE(D1039," ",E1039," ",F1039)</f>
        <v>DE LOZA VILLALOBOS DANNA XIMENA</v>
      </c>
      <c r="D1039" s="10" t="s">
        <v>1641</v>
      </c>
      <c r="E1039" s="10" t="s">
        <v>678</v>
      </c>
      <c r="F1039" s="10" t="s">
        <v>1642</v>
      </c>
    </row>
    <row r="1040" spans="1:6" ht="15.75" customHeight="1" x14ac:dyDescent="0.25">
      <c r="A1040" s="4">
        <v>1039</v>
      </c>
      <c r="B1040" s="4" t="s">
        <v>1622</v>
      </c>
      <c r="C1040" s="5" t="str">
        <f>CONCATENATE(D1040," ",E1040," ",F1040)</f>
        <v>GUILLEN JACOBO LAYLA NAOMI</v>
      </c>
      <c r="D1040" s="6" t="s">
        <v>1643</v>
      </c>
      <c r="E1040" s="6" t="s">
        <v>1644</v>
      </c>
      <c r="F1040" s="6" t="s">
        <v>1645</v>
      </c>
    </row>
    <row r="1041" spans="1:6" ht="15.75" customHeight="1" x14ac:dyDescent="0.25">
      <c r="A1041" s="7">
        <v>1040</v>
      </c>
      <c r="B1041" s="8" t="s">
        <v>1622</v>
      </c>
      <c r="C1041" s="9" t="str">
        <f>CONCATENATE(D1041," ",E1041," ",F1041)</f>
        <v>RODRIGUEZ OJEDA DULCE MARIA</v>
      </c>
      <c r="D1041" s="10" t="s">
        <v>68</v>
      </c>
      <c r="E1041" s="10" t="s">
        <v>942</v>
      </c>
      <c r="F1041" s="10" t="s">
        <v>650</v>
      </c>
    </row>
    <row r="1042" spans="1:6" ht="15.75" customHeight="1" x14ac:dyDescent="0.25">
      <c r="A1042" s="4">
        <v>1041</v>
      </c>
      <c r="B1042" s="4" t="s">
        <v>1622</v>
      </c>
      <c r="C1042" s="5" t="str">
        <f>CONCATENATE(D1042," ",E1042," ",F1042)</f>
        <v>RAMOS ZEPEDA YAFNA AYLIN</v>
      </c>
      <c r="D1042" s="6" t="s">
        <v>282</v>
      </c>
      <c r="E1042" s="6" t="s">
        <v>84</v>
      </c>
      <c r="F1042" s="6" t="s">
        <v>1646</v>
      </c>
    </row>
    <row r="1043" spans="1:6" ht="15.75" customHeight="1" x14ac:dyDescent="0.25">
      <c r="A1043" s="7">
        <v>1042</v>
      </c>
      <c r="B1043" s="8" t="s">
        <v>1622</v>
      </c>
      <c r="C1043" s="9" t="str">
        <f>CONCATENATE(D1043," ",E1043," ",F1043)</f>
        <v>LOPEZ CASTAÑEDA ALEXA SARAI</v>
      </c>
      <c r="D1043" s="10" t="s">
        <v>33</v>
      </c>
      <c r="E1043" s="10" t="s">
        <v>615</v>
      </c>
      <c r="F1043" s="10" t="s">
        <v>1647</v>
      </c>
    </row>
    <row r="1044" spans="1:6" ht="15.75" customHeight="1" x14ac:dyDescent="0.25">
      <c r="A1044" s="4">
        <v>1043</v>
      </c>
      <c r="B1044" s="4" t="s">
        <v>1622</v>
      </c>
      <c r="C1044" s="5" t="str">
        <f>CONCATENATE(D1044," ",E1044," ",F1044)</f>
        <v>VILLALOBOS HERNANDEZ ZOE</v>
      </c>
      <c r="D1044" s="6" t="s">
        <v>678</v>
      </c>
      <c r="E1044" s="6" t="s">
        <v>111</v>
      </c>
      <c r="F1044" s="6" t="s">
        <v>1648</v>
      </c>
    </row>
    <row r="1045" spans="1:6" ht="15.75" customHeight="1" x14ac:dyDescent="0.25">
      <c r="A1045" s="7">
        <v>1044</v>
      </c>
      <c r="B1045" s="8" t="s">
        <v>1622</v>
      </c>
      <c r="C1045" s="9" t="str">
        <f>CONCATENATE(D1045," ",E1045," ",F1045)</f>
        <v>GOMEZ VALADEZ JORGE FERNANDO</v>
      </c>
      <c r="D1045" s="10" t="s">
        <v>96</v>
      </c>
      <c r="E1045" s="10" t="s">
        <v>413</v>
      </c>
      <c r="F1045" s="10" t="s">
        <v>1649</v>
      </c>
    </row>
    <row r="1046" spans="1:6" ht="15.75" customHeight="1" x14ac:dyDescent="0.25">
      <c r="A1046" s="4">
        <v>1045</v>
      </c>
      <c r="B1046" s="4" t="s">
        <v>1622</v>
      </c>
      <c r="C1046" s="5" t="str">
        <f>CONCATENATE(D1046," ",E1046," ",F1046)</f>
        <v>SANCHEZ ECHAURI PAOLA XITLALLI</v>
      </c>
      <c r="D1046" s="6" t="s">
        <v>55</v>
      </c>
      <c r="E1046" s="6" t="s">
        <v>1650</v>
      </c>
      <c r="F1046" s="6" t="s">
        <v>1651</v>
      </c>
    </row>
    <row r="1047" spans="1:6" ht="15.75" customHeight="1" x14ac:dyDescent="0.25">
      <c r="A1047" s="7">
        <v>1046</v>
      </c>
      <c r="B1047" s="8" t="s">
        <v>1622</v>
      </c>
      <c r="C1047" s="9" t="str">
        <f>CONCATENATE(D1047," ",E1047," ",F1047)</f>
        <v>GONZALEZ CASTRO KENIA PAOLA</v>
      </c>
      <c r="D1047" s="10" t="s">
        <v>44</v>
      </c>
      <c r="E1047" s="10" t="s">
        <v>339</v>
      </c>
      <c r="F1047" s="10" t="s">
        <v>1652</v>
      </c>
    </row>
    <row r="1048" spans="1:6" ht="15.75" customHeight="1" x14ac:dyDescent="0.25">
      <c r="A1048" s="4">
        <v>1047</v>
      </c>
      <c r="B1048" s="4" t="s">
        <v>1622</v>
      </c>
      <c r="C1048" s="5" t="str">
        <f>CONCATENATE(D1048," ",E1048," ",F1048)</f>
        <v>GONZALEZ CERVANTES MARIA ALISON</v>
      </c>
      <c r="D1048" s="6" t="s">
        <v>44</v>
      </c>
      <c r="E1048" s="6" t="s">
        <v>313</v>
      </c>
      <c r="F1048" s="6" t="s">
        <v>1653</v>
      </c>
    </row>
    <row r="1049" spans="1:6" ht="15.75" customHeight="1" x14ac:dyDescent="0.25">
      <c r="A1049" s="7">
        <v>1048</v>
      </c>
      <c r="B1049" s="8" t="s">
        <v>1622</v>
      </c>
      <c r="C1049" s="9" t="str">
        <f>CONCATENATE(D1049," ",E1049," ",F1049)</f>
        <v xml:space="preserve">PEREZ LLAMAS ZAID </v>
      </c>
      <c r="D1049" s="10" t="s">
        <v>81</v>
      </c>
      <c r="E1049" s="10" t="s">
        <v>603</v>
      </c>
      <c r="F1049" s="10" t="s">
        <v>1654</v>
      </c>
    </row>
    <row r="1050" spans="1:6" ht="15.75" customHeight="1" x14ac:dyDescent="0.25">
      <c r="A1050" s="4">
        <v>1049</v>
      </c>
      <c r="B1050" s="4" t="s">
        <v>1622</v>
      </c>
      <c r="C1050" s="5" t="str">
        <f>CONCATENATE(D1050," ",E1050," ",F1050)</f>
        <v>OLIDEN FERNANDEZ ATZIRI ITZEL</v>
      </c>
      <c r="D1050" s="6" t="s">
        <v>1655</v>
      </c>
      <c r="E1050" s="6" t="s">
        <v>746</v>
      </c>
      <c r="F1050" s="6" t="s">
        <v>1656</v>
      </c>
    </row>
    <row r="1051" spans="1:6" ht="15.75" customHeight="1" x14ac:dyDescent="0.25">
      <c r="A1051" s="7">
        <v>1050</v>
      </c>
      <c r="B1051" s="8" t="s">
        <v>1622</v>
      </c>
      <c r="C1051" s="9" t="str">
        <f>CONCATENATE(D1051," ",E1051," ",F1051)</f>
        <v>MENDOZA DOMINGUEZ VANNYA SOFIA</v>
      </c>
      <c r="D1051" s="10" t="s">
        <v>287</v>
      </c>
      <c r="E1051" s="10" t="s">
        <v>755</v>
      </c>
      <c r="F1051" s="10" t="s">
        <v>1657</v>
      </c>
    </row>
    <row r="1052" spans="1:6" ht="15.75" customHeight="1" x14ac:dyDescent="0.25">
      <c r="A1052" s="4">
        <v>1051</v>
      </c>
      <c r="B1052" s="4" t="s">
        <v>1622</v>
      </c>
      <c r="C1052" s="5" t="str">
        <f>CONCATENATE(D1052," ",E1052," ",F1052)</f>
        <v>CASILLAS  PEREZ KATIA IVON</v>
      </c>
      <c r="D1052" s="6" t="s">
        <v>1595</v>
      </c>
      <c r="E1052" s="6" t="s">
        <v>81</v>
      </c>
      <c r="F1052" s="6" t="s">
        <v>1658</v>
      </c>
    </row>
    <row r="1053" spans="1:6" ht="15.75" customHeight="1" x14ac:dyDescent="0.25">
      <c r="A1053" s="7">
        <v>1052</v>
      </c>
      <c r="B1053" s="8" t="s">
        <v>1622</v>
      </c>
      <c r="C1053" s="9" t="str">
        <f>CONCATENATE(D1053," ",E1053," ",F1053)</f>
        <v>LINARES FIGUEROA BARBARA ITZEL</v>
      </c>
      <c r="D1053" s="10" t="s">
        <v>1659</v>
      </c>
      <c r="E1053" s="10" t="s">
        <v>600</v>
      </c>
      <c r="F1053" s="10" t="s">
        <v>1660</v>
      </c>
    </row>
    <row r="1054" spans="1:6" ht="15.75" customHeight="1" x14ac:dyDescent="0.25">
      <c r="A1054" s="4">
        <v>1053</v>
      </c>
      <c r="B1054" s="4" t="s">
        <v>1622</v>
      </c>
      <c r="C1054" s="5" t="str">
        <f>CONCATENATE(D1054," ",E1054," ",F1054)</f>
        <v>DIAZ ARIZMENDI SOFIA NATALIA</v>
      </c>
      <c r="D1054" s="6" t="s">
        <v>24</v>
      </c>
      <c r="E1054" s="6" t="s">
        <v>1661</v>
      </c>
      <c r="F1054" s="6" t="s">
        <v>1662</v>
      </c>
    </row>
    <row r="1055" spans="1:6" ht="15.75" customHeight="1" x14ac:dyDescent="0.25">
      <c r="A1055" s="7">
        <v>1054</v>
      </c>
      <c r="B1055" s="8" t="s">
        <v>1622</v>
      </c>
      <c r="C1055" s="9" t="str">
        <f>CONCATENATE(D1055," ",E1055," ",F1055)</f>
        <v>DIAZ ARIZMENDI KARLA SIMONE</v>
      </c>
      <c r="D1055" s="10" t="s">
        <v>24</v>
      </c>
      <c r="E1055" s="10" t="s">
        <v>1661</v>
      </c>
      <c r="F1055" s="10" t="s">
        <v>1663</v>
      </c>
    </row>
    <row r="1056" spans="1:6" ht="15.75" customHeight="1" x14ac:dyDescent="0.25">
      <c r="A1056" s="4">
        <v>1055</v>
      </c>
      <c r="B1056" s="4" t="s">
        <v>1622</v>
      </c>
      <c r="C1056" s="5" t="str">
        <f>CONCATENATE(D1056," ",E1056," ",F1056)</f>
        <v>NAVARRO RODRIGUEZ KITZIA SOFIA</v>
      </c>
      <c r="D1056" s="6" t="s">
        <v>139</v>
      </c>
      <c r="E1056" s="6" t="s">
        <v>68</v>
      </c>
      <c r="F1056" s="6" t="s">
        <v>1664</v>
      </c>
    </row>
    <row r="1057" spans="1:6" ht="15.75" customHeight="1" x14ac:dyDescent="0.25">
      <c r="A1057" s="7">
        <v>1056</v>
      </c>
      <c r="B1057" s="8" t="s">
        <v>1622</v>
      </c>
      <c r="C1057" s="9" t="str">
        <f>CONCATENATE(D1057," ",E1057," ",F1057)</f>
        <v>CASTRO BELTRAN MELODY JAZMIN</v>
      </c>
      <c r="D1057" s="10" t="s">
        <v>339</v>
      </c>
      <c r="E1057" s="10" t="s">
        <v>1119</v>
      </c>
      <c r="F1057" s="10" t="s">
        <v>1665</v>
      </c>
    </row>
    <row r="1058" spans="1:6" ht="15.75" customHeight="1" x14ac:dyDescent="0.25">
      <c r="A1058" s="4">
        <v>1057</v>
      </c>
      <c r="B1058" s="4" t="s">
        <v>1622</v>
      </c>
      <c r="C1058" s="5" t="str">
        <f>CONCATENATE(D1058," ",E1058," ",F1058)</f>
        <v>CORREA LUCIA JUAN CARLOS</v>
      </c>
      <c r="D1058" s="6" t="s">
        <v>1511</v>
      </c>
      <c r="E1058" s="6" t="s">
        <v>1666</v>
      </c>
      <c r="F1058" s="6" t="s">
        <v>1392</v>
      </c>
    </row>
    <row r="1059" spans="1:6" ht="15.75" customHeight="1" x14ac:dyDescent="0.25">
      <c r="A1059" s="7">
        <v>1058</v>
      </c>
      <c r="B1059" s="8" t="s">
        <v>1622</v>
      </c>
      <c r="C1059" s="9" t="str">
        <f>CONCATENATE(D1059," ",E1059," ",F1059)</f>
        <v>ALVARADO BARRANCO KAREN YAMILE</v>
      </c>
      <c r="D1059" s="10" t="s">
        <v>31</v>
      </c>
      <c r="E1059" s="10" t="s">
        <v>1667</v>
      </c>
      <c r="F1059" s="10" t="s">
        <v>1668</v>
      </c>
    </row>
    <row r="1060" spans="1:6" ht="15.75" customHeight="1" x14ac:dyDescent="0.25">
      <c r="A1060" s="4">
        <v>1059</v>
      </c>
      <c r="B1060" s="4" t="s">
        <v>1622</v>
      </c>
      <c r="C1060" s="5" t="str">
        <f>CONCATENATE(D1060," ",E1060," ",F1060)</f>
        <v>MARIN  RODRIGUEZ RENE JASIEL</v>
      </c>
      <c r="D1060" s="6" t="s">
        <v>1669</v>
      </c>
      <c r="E1060" s="6" t="s">
        <v>68</v>
      </c>
      <c r="F1060" s="6" t="s">
        <v>1670</v>
      </c>
    </row>
    <row r="1061" spans="1:6" ht="15.75" customHeight="1" x14ac:dyDescent="0.25">
      <c r="A1061" s="7">
        <v>1060</v>
      </c>
      <c r="B1061" s="8" t="s">
        <v>1622</v>
      </c>
      <c r="C1061" s="9" t="str">
        <f>CONCATENATE(D1061," ",E1061," ",F1061)</f>
        <v>CORREA BARAJAS ANGEL ABRAHAM</v>
      </c>
      <c r="D1061" s="10" t="s">
        <v>1511</v>
      </c>
      <c r="E1061" s="10" t="s">
        <v>149</v>
      </c>
      <c r="F1061" s="10" t="s">
        <v>1671</v>
      </c>
    </row>
    <row r="1062" spans="1:6" ht="15.75" customHeight="1" x14ac:dyDescent="0.25">
      <c r="A1062" s="4">
        <v>1061</v>
      </c>
      <c r="B1062" s="4" t="s">
        <v>1622</v>
      </c>
      <c r="C1062" s="5" t="str">
        <f>CONCATENATE(D1062," ",E1062," ",F1062)</f>
        <v>MUÑOZ VILLALOBOS MARTIN ALFREDO</v>
      </c>
      <c r="D1062" s="6" t="s">
        <v>12</v>
      </c>
      <c r="E1062" s="6" t="s">
        <v>678</v>
      </c>
      <c r="F1062" s="6" t="s">
        <v>1672</v>
      </c>
    </row>
    <row r="1063" spans="1:6" ht="15.75" customHeight="1" x14ac:dyDescent="0.25">
      <c r="A1063" s="7">
        <v>1062</v>
      </c>
      <c r="B1063" s="8" t="s">
        <v>1622</v>
      </c>
      <c r="C1063" s="9" t="str">
        <f>CONCATENATE(D1063," ",E1063," ",F1063)</f>
        <v>VAZQUEZ FIGUEROA CARLOS ALBERTO</v>
      </c>
      <c r="D1063" s="10" t="s">
        <v>74</v>
      </c>
      <c r="E1063" s="10" t="s">
        <v>600</v>
      </c>
      <c r="F1063" s="10" t="s">
        <v>1673</v>
      </c>
    </row>
    <row r="1064" spans="1:6" ht="15.75" customHeight="1" x14ac:dyDescent="0.25">
      <c r="A1064" s="4">
        <v>1063</v>
      </c>
      <c r="B1064" s="4" t="s">
        <v>1622</v>
      </c>
      <c r="C1064" s="5" t="str">
        <f>CONCATENATE(D1064," ",E1064," ",F1064)</f>
        <v>BURGOIN CASTELLANOS MELANE SUGHEY</v>
      </c>
      <c r="D1064" s="6" t="s">
        <v>1674</v>
      </c>
      <c r="E1064" s="6" t="s">
        <v>1052</v>
      </c>
      <c r="F1064" s="6" t="s">
        <v>1675</v>
      </c>
    </row>
    <row r="1065" spans="1:6" ht="15.75" customHeight="1" x14ac:dyDescent="0.25">
      <c r="A1065" s="7">
        <v>1064</v>
      </c>
      <c r="B1065" s="8" t="s">
        <v>1622</v>
      </c>
      <c r="C1065" s="9" t="str">
        <f>CONCATENATE(D1065," ",E1065," ",F1065)</f>
        <v>ARELLANO CAMACHO FERNANDA SOFIA</v>
      </c>
      <c r="D1065" s="10" t="s">
        <v>264</v>
      </c>
      <c r="E1065" s="10" t="s">
        <v>482</v>
      </c>
      <c r="F1065" s="10" t="s">
        <v>610</v>
      </c>
    </row>
    <row r="1066" spans="1:6" ht="15.75" customHeight="1" x14ac:dyDescent="0.25">
      <c r="A1066" s="4">
        <v>1065</v>
      </c>
      <c r="B1066" s="4" t="s">
        <v>1622</v>
      </c>
      <c r="C1066" s="5" t="str">
        <f>CONCATENATE(D1066," ",E1066," ",F1066)</f>
        <v>SANCHEZ ECHAURI DIEGO ITZAM</v>
      </c>
      <c r="D1066" s="6" t="s">
        <v>55</v>
      </c>
      <c r="E1066" s="6" t="s">
        <v>1650</v>
      </c>
      <c r="F1066" s="6" t="s">
        <v>1676</v>
      </c>
    </row>
    <row r="1067" spans="1:6" ht="15.75" customHeight="1" x14ac:dyDescent="0.25">
      <c r="A1067" s="7">
        <v>1066</v>
      </c>
      <c r="B1067" s="8" t="s">
        <v>1622</v>
      </c>
      <c r="C1067" s="9" t="str">
        <f>CONCATENATE(D1067," ",E1067," ",F1067)</f>
        <v>REYES GOMEZ ARMANDO</v>
      </c>
      <c r="D1067" s="10" t="s">
        <v>129</v>
      </c>
      <c r="E1067" s="10" t="s">
        <v>96</v>
      </c>
      <c r="F1067" s="10" t="s">
        <v>455</v>
      </c>
    </row>
    <row r="1068" spans="1:6" ht="15.75" customHeight="1" x14ac:dyDescent="0.25">
      <c r="A1068" s="4">
        <v>1067</v>
      </c>
      <c r="B1068" s="4" t="s">
        <v>1622</v>
      </c>
      <c r="C1068" s="5" t="str">
        <f>CONCATENATE(D1068," ",E1068," ",F1068)</f>
        <v>GONZALEZ LUGO JOSE DANIEL</v>
      </c>
      <c r="D1068" s="6" t="s">
        <v>44</v>
      </c>
      <c r="E1068" s="6" t="s">
        <v>1677</v>
      </c>
      <c r="F1068" s="6" t="s">
        <v>1678</v>
      </c>
    </row>
    <row r="1069" spans="1:6" ht="15.75" customHeight="1" x14ac:dyDescent="0.25">
      <c r="A1069" s="7">
        <v>1068</v>
      </c>
      <c r="B1069" s="8" t="s">
        <v>1622</v>
      </c>
      <c r="C1069" s="9" t="str">
        <f>CONCATENATE(D1069," ",E1069," ",F1069)</f>
        <v>HERRERA MARTINEZ DHAMAR ELIZABETH</v>
      </c>
      <c r="D1069" s="10" t="s">
        <v>352</v>
      </c>
      <c r="E1069" s="10" t="s">
        <v>77</v>
      </c>
      <c r="F1069" s="10" t="s">
        <v>1679</v>
      </c>
    </row>
    <row r="1070" spans="1:6" ht="15.75" customHeight="1" x14ac:dyDescent="0.25">
      <c r="A1070" s="4">
        <v>1069</v>
      </c>
      <c r="B1070" s="4" t="s">
        <v>1680</v>
      </c>
      <c r="C1070" s="5" t="str">
        <f>CONCATENATE(D1070," ",E1070," ",F1070)</f>
        <v>OVIEDO MUÑOZ ANGEL OSBETH</v>
      </c>
      <c r="D1070" s="6" t="s">
        <v>1681</v>
      </c>
      <c r="E1070" s="6" t="s">
        <v>12</v>
      </c>
      <c r="F1070" s="6" t="s">
        <v>1682</v>
      </c>
    </row>
    <row r="1071" spans="1:6" ht="15.75" customHeight="1" x14ac:dyDescent="0.25">
      <c r="A1071" s="7">
        <v>1070</v>
      </c>
      <c r="B1071" s="8" t="s">
        <v>1680</v>
      </c>
      <c r="C1071" s="9" t="str">
        <f>CONCATENATE(D1071," ",E1071," ",F1071)</f>
        <v>TREJO BERNAL ERICK ERNESTO</v>
      </c>
      <c r="D1071" s="10" t="s">
        <v>1683</v>
      </c>
      <c r="E1071" s="10" t="s">
        <v>722</v>
      </c>
      <c r="F1071" s="10" t="s">
        <v>1684</v>
      </c>
    </row>
    <row r="1072" spans="1:6" ht="15.75" customHeight="1" x14ac:dyDescent="0.25">
      <c r="A1072" s="4">
        <v>1071</v>
      </c>
      <c r="B1072" s="4" t="s">
        <v>1680</v>
      </c>
      <c r="C1072" s="5" t="str">
        <f>CONCATENATE(D1072," ",E1072," ",F1072)</f>
        <v>HERNANDEZ ESCOBAR JIMENA</v>
      </c>
      <c r="D1072" s="6" t="s">
        <v>111</v>
      </c>
      <c r="E1072" s="6" t="s">
        <v>672</v>
      </c>
      <c r="F1072" s="6" t="s">
        <v>933</v>
      </c>
    </row>
    <row r="1073" spans="1:6" ht="15.75" customHeight="1" x14ac:dyDescent="0.25">
      <c r="A1073" s="7">
        <v>1072</v>
      </c>
      <c r="B1073" s="8" t="s">
        <v>1680</v>
      </c>
      <c r="C1073" s="9" t="str">
        <f>CONCATENATE(D1073," ",E1073," ",F1073)</f>
        <v>ASCENCIO GONZALEZ DANIELA</v>
      </c>
      <c r="D1073" s="10" t="s">
        <v>1685</v>
      </c>
      <c r="E1073" s="10" t="s">
        <v>44</v>
      </c>
      <c r="F1073" s="10" t="s">
        <v>348</v>
      </c>
    </row>
    <row r="1074" spans="1:6" ht="15.75" customHeight="1" x14ac:dyDescent="0.25">
      <c r="A1074" s="4">
        <v>1073</v>
      </c>
      <c r="B1074" s="4" t="s">
        <v>1680</v>
      </c>
      <c r="C1074" s="5" t="str">
        <f>CONCATENATE(D1074," ",E1074," ",F1074)</f>
        <v>RODRIGUEZ RAYA AMERICA NOEMI</v>
      </c>
      <c r="D1074" s="6" t="s">
        <v>68</v>
      </c>
      <c r="E1074" s="6" t="s">
        <v>229</v>
      </c>
      <c r="F1074" s="6" t="s">
        <v>1686</v>
      </c>
    </row>
    <row r="1075" spans="1:6" ht="15.75" customHeight="1" x14ac:dyDescent="0.25">
      <c r="A1075" s="7">
        <v>1074</v>
      </c>
      <c r="B1075" s="8" t="s">
        <v>1680</v>
      </c>
      <c r="C1075" s="9" t="str">
        <f>CONCATENATE(D1075," ",E1075," ",F1075)</f>
        <v>LOZANO BECERRA NATHALIA ESMERALDA</v>
      </c>
      <c r="D1075" s="10" t="s">
        <v>910</v>
      </c>
      <c r="E1075" s="10" t="s">
        <v>1299</v>
      </c>
      <c r="F1075" s="10" t="s">
        <v>1687</v>
      </c>
    </row>
    <row r="1076" spans="1:6" ht="15.75" customHeight="1" x14ac:dyDescent="0.25">
      <c r="A1076" s="4">
        <v>1075</v>
      </c>
      <c r="B1076" s="4" t="s">
        <v>1680</v>
      </c>
      <c r="C1076" s="5" t="str">
        <f>CONCATENATE(D1076," ",E1076," ",F1076)</f>
        <v>RAMIREZ DIAZ YARELI GISELLE</v>
      </c>
      <c r="D1076" s="6" t="s">
        <v>36</v>
      </c>
      <c r="E1076" s="6" t="s">
        <v>24</v>
      </c>
      <c r="F1076" s="6" t="s">
        <v>1688</v>
      </c>
    </row>
    <row r="1077" spans="1:6" ht="15.75" customHeight="1" x14ac:dyDescent="0.25">
      <c r="A1077" s="7">
        <v>1076</v>
      </c>
      <c r="B1077" s="8" t="s">
        <v>1680</v>
      </c>
      <c r="C1077" s="9" t="str">
        <f>CONCATENATE(D1077," ",E1077," ",F1077)</f>
        <v>RAMIREZ DIAZ LESLIE ABIGAIL</v>
      </c>
      <c r="D1077" s="10" t="s">
        <v>36</v>
      </c>
      <c r="E1077" s="10" t="s">
        <v>24</v>
      </c>
      <c r="F1077" s="10" t="s">
        <v>1689</v>
      </c>
    </row>
    <row r="1078" spans="1:6" ht="15.75" customHeight="1" x14ac:dyDescent="0.25">
      <c r="A1078" s="4">
        <v>1077</v>
      </c>
      <c r="B1078" s="4" t="s">
        <v>1680</v>
      </c>
      <c r="C1078" s="5" t="str">
        <f>CONCATENATE(D1078," ",E1078," ",F1078)</f>
        <v>GUTIERREZ ROBLES JOSE FERNANDO</v>
      </c>
      <c r="D1078" s="6" t="s">
        <v>136</v>
      </c>
      <c r="E1078" s="6" t="s">
        <v>39</v>
      </c>
      <c r="F1078" s="6" t="s">
        <v>1386</v>
      </c>
    </row>
    <row r="1079" spans="1:6" ht="15.75" customHeight="1" x14ac:dyDescent="0.25">
      <c r="A1079" s="7">
        <v>1078</v>
      </c>
      <c r="B1079" s="8" t="s">
        <v>1680</v>
      </c>
      <c r="C1079" s="9" t="str">
        <f>CONCATENATE(D1079," ",E1079," ",F1079)</f>
        <v>ZUÑIGA BECERRA EVELYN JANETH</v>
      </c>
      <c r="D1079" s="10" t="s">
        <v>1247</v>
      </c>
      <c r="E1079" s="10" t="s">
        <v>1299</v>
      </c>
      <c r="F1079" s="10" t="s">
        <v>1690</v>
      </c>
    </row>
    <row r="1080" spans="1:6" ht="15.75" customHeight="1" x14ac:dyDescent="0.25">
      <c r="A1080" s="4">
        <v>1079</v>
      </c>
      <c r="B1080" s="4" t="s">
        <v>1680</v>
      </c>
      <c r="C1080" s="5" t="str">
        <f>CONCATENATE(D1080," ",E1080," ",F1080)</f>
        <v>AVILA ALVARADO BRANDON ALEJANDRO</v>
      </c>
      <c r="D1080" s="6" t="s">
        <v>539</v>
      </c>
      <c r="E1080" s="6" t="s">
        <v>31</v>
      </c>
      <c r="F1080" s="6" t="s">
        <v>1691</v>
      </c>
    </row>
    <row r="1081" spans="1:6" ht="15.75" customHeight="1" x14ac:dyDescent="0.25">
      <c r="A1081" s="7">
        <v>1080</v>
      </c>
      <c r="B1081" s="8" t="s">
        <v>1680</v>
      </c>
      <c r="C1081" s="9" t="str">
        <f>CONCATENATE(D1081," ",E1081," ",F1081)</f>
        <v>JASSO CASTAÑEDA ANGEL ALFONSO</v>
      </c>
      <c r="D1081" s="10" t="s">
        <v>1692</v>
      </c>
      <c r="E1081" s="10" t="s">
        <v>615</v>
      </c>
      <c r="F1081" s="10" t="s">
        <v>1693</v>
      </c>
    </row>
    <row r="1082" spans="1:6" ht="15.75" customHeight="1" x14ac:dyDescent="0.25">
      <c r="A1082" s="4">
        <v>1081</v>
      </c>
      <c r="B1082" s="4" t="s">
        <v>1680</v>
      </c>
      <c r="C1082" s="5" t="str">
        <f>CONCATENATE(D1082," ",E1082," ",F1082)</f>
        <v>SANDOVAL RIVERA SONIA JANET</v>
      </c>
      <c r="D1082" s="6" t="s">
        <v>277</v>
      </c>
      <c r="E1082" s="6" t="s">
        <v>110</v>
      </c>
      <c r="F1082" s="6" t="s">
        <v>1694</v>
      </c>
    </row>
    <row r="1083" spans="1:6" ht="15.75" customHeight="1" x14ac:dyDescent="0.25">
      <c r="A1083" s="7">
        <v>1082</v>
      </c>
      <c r="B1083" s="8" t="s">
        <v>1680</v>
      </c>
      <c r="C1083" s="9" t="str">
        <f>CONCATENATE(D1083," ",E1083," ",F1083)</f>
        <v>LOPEZ AMAYA HUGO DANIEL</v>
      </c>
      <c r="D1083" s="10" t="s">
        <v>33</v>
      </c>
      <c r="E1083" s="10" t="s">
        <v>1543</v>
      </c>
      <c r="F1083" s="10" t="s">
        <v>1695</v>
      </c>
    </row>
    <row r="1084" spans="1:6" ht="15.75" customHeight="1" x14ac:dyDescent="0.25">
      <c r="A1084" s="4">
        <v>1083</v>
      </c>
      <c r="B1084" s="4" t="s">
        <v>1680</v>
      </c>
      <c r="C1084" s="5" t="str">
        <f>CONCATENATE(D1084," ",E1084," ",F1084)</f>
        <v>TINAJERO ALCALA VALERIA SARAHI</v>
      </c>
      <c r="D1084" s="6" t="s">
        <v>1696</v>
      </c>
      <c r="E1084" s="6" t="s">
        <v>1408</v>
      </c>
      <c r="F1084" s="6" t="s">
        <v>614</v>
      </c>
    </row>
    <row r="1085" spans="1:6" ht="15.75" customHeight="1" x14ac:dyDescent="0.25">
      <c r="A1085" s="7">
        <v>1084</v>
      </c>
      <c r="B1085" s="8" t="s">
        <v>1680</v>
      </c>
      <c r="C1085" s="9" t="str">
        <f>CONCATENATE(D1085," ",E1085," ",F1085)</f>
        <v>GOMEZ JACOBO WENDY DANIELA</v>
      </c>
      <c r="D1085" s="10" t="s">
        <v>96</v>
      </c>
      <c r="E1085" s="10" t="s">
        <v>1644</v>
      </c>
      <c r="F1085" s="10" t="s">
        <v>1697</v>
      </c>
    </row>
    <row r="1086" spans="1:6" ht="15.75" customHeight="1" x14ac:dyDescent="0.25">
      <c r="A1086" s="4">
        <v>1085</v>
      </c>
      <c r="B1086" s="4" t="s">
        <v>1680</v>
      </c>
      <c r="C1086" s="5" t="str">
        <f>CONCATENATE(D1086," ",E1086," ",F1086)</f>
        <v>SALAS ARANA DONOVAN ALEXANDER DE JESUS</v>
      </c>
      <c r="D1086" s="6" t="s">
        <v>387</v>
      </c>
      <c r="E1086" s="6" t="s">
        <v>1698</v>
      </c>
      <c r="F1086" s="6" t="s">
        <v>1699</v>
      </c>
    </row>
    <row r="1087" spans="1:6" ht="15.75" customHeight="1" x14ac:dyDescent="0.25">
      <c r="A1087" s="7">
        <v>1086</v>
      </c>
      <c r="B1087" s="8" t="s">
        <v>1680</v>
      </c>
      <c r="C1087" s="9" t="str">
        <f>CONCATENATE(D1087," ",E1087," ",F1087)</f>
        <v>ESTRADA RODRIGUEZ BRITTANY JANET</v>
      </c>
      <c r="D1087" s="10" t="s">
        <v>104</v>
      </c>
      <c r="E1087" s="10" t="s">
        <v>68</v>
      </c>
      <c r="F1087" s="10" t="s">
        <v>1700</v>
      </c>
    </row>
    <row r="1088" spans="1:6" ht="15.75" customHeight="1" x14ac:dyDescent="0.25">
      <c r="A1088" s="4">
        <v>1087</v>
      </c>
      <c r="B1088" s="4" t="s">
        <v>1680</v>
      </c>
      <c r="C1088" s="5" t="str">
        <f>CONCATENATE(D1088," ",E1088," ",F1088)</f>
        <v>FRANCO MATA PAOLA ESTHEFANIA</v>
      </c>
      <c r="D1088" s="6" t="s">
        <v>381</v>
      </c>
      <c r="E1088" s="6" t="s">
        <v>284</v>
      </c>
      <c r="F1088" s="6" t="s">
        <v>1701</v>
      </c>
    </row>
    <row r="1089" spans="1:6" ht="15.75" customHeight="1" x14ac:dyDescent="0.25">
      <c r="A1089" s="7">
        <v>1088</v>
      </c>
      <c r="B1089" s="8" t="s">
        <v>1680</v>
      </c>
      <c r="C1089" s="9" t="str">
        <f>CONCATENATE(D1089," ",E1089," ",F1089)</f>
        <v>FELICIANO LOPEZ LUIS ALBERTO</v>
      </c>
      <c r="D1089" s="10" t="s">
        <v>1702</v>
      </c>
      <c r="E1089" s="10" t="s">
        <v>33</v>
      </c>
      <c r="F1089" s="10" t="s">
        <v>1703</v>
      </c>
    </row>
    <row r="1090" spans="1:6" ht="15.75" customHeight="1" x14ac:dyDescent="0.25">
      <c r="A1090" s="4">
        <v>1089</v>
      </c>
      <c r="B1090" s="4" t="s">
        <v>1680</v>
      </c>
      <c r="C1090" s="5" t="str">
        <f>CONCATENATE(D1090," ",E1090," ",F1090)</f>
        <v>GOMEZ RAMIREZ DAYANA ITZEL</v>
      </c>
      <c r="D1090" s="6" t="s">
        <v>96</v>
      </c>
      <c r="E1090" s="6" t="s">
        <v>36</v>
      </c>
      <c r="F1090" s="6" t="s">
        <v>1704</v>
      </c>
    </row>
    <row r="1091" spans="1:6" ht="15.75" customHeight="1" x14ac:dyDescent="0.25">
      <c r="A1091" s="7">
        <v>1090</v>
      </c>
      <c r="B1091" s="8" t="s">
        <v>1680</v>
      </c>
      <c r="C1091" s="9" t="str">
        <f>CONCATENATE(D1091," ",E1091," ",F1091)</f>
        <v>TORRES QUEVEDO EMILY MARGARITA</v>
      </c>
      <c r="D1091" s="10" t="s">
        <v>65</v>
      </c>
      <c r="E1091" s="10" t="s">
        <v>1181</v>
      </c>
      <c r="F1091" s="10" t="s">
        <v>1705</v>
      </c>
    </row>
    <row r="1092" spans="1:6" ht="15.75" customHeight="1" x14ac:dyDescent="0.25">
      <c r="A1092" s="4">
        <v>1091</v>
      </c>
      <c r="B1092" s="4" t="s">
        <v>1680</v>
      </c>
      <c r="C1092" s="5" t="str">
        <f>CONCATENATE(D1092," ",E1092," ",F1092)</f>
        <v>PUENTES RAMIREZ PALOMA ZAYLET</v>
      </c>
      <c r="D1092" s="6" t="s">
        <v>1706</v>
      </c>
      <c r="E1092" s="6" t="s">
        <v>36</v>
      </c>
      <c r="F1092" s="6" t="s">
        <v>1707</v>
      </c>
    </row>
    <row r="1093" spans="1:6" ht="15.75" customHeight="1" x14ac:dyDescent="0.25">
      <c r="A1093" s="7">
        <v>1092</v>
      </c>
      <c r="B1093" s="8" t="s">
        <v>1680</v>
      </c>
      <c r="C1093" s="9" t="str">
        <f>CONCATENATE(D1093," ",E1093," ",F1093)</f>
        <v>RODRIGUEZ ALCALA VICTORIA ANGELICA</v>
      </c>
      <c r="D1093" s="10" t="s">
        <v>68</v>
      </c>
      <c r="E1093" s="10" t="s">
        <v>1408</v>
      </c>
      <c r="F1093" s="10" t="s">
        <v>1708</v>
      </c>
    </row>
    <row r="1094" spans="1:6" ht="15.75" customHeight="1" x14ac:dyDescent="0.25">
      <c r="A1094" s="4">
        <v>1093</v>
      </c>
      <c r="B1094" s="4" t="s">
        <v>1680</v>
      </c>
      <c r="C1094" s="5" t="str">
        <f>CONCATENATE(D1094," ",E1094," ",F1094)</f>
        <v>HERNANDEZ GOMEZ JUAN PABLO</v>
      </c>
      <c r="D1094" s="6" t="s">
        <v>111</v>
      </c>
      <c r="E1094" s="6" t="s">
        <v>96</v>
      </c>
      <c r="F1094" s="6" t="s">
        <v>586</v>
      </c>
    </row>
    <row r="1095" spans="1:6" ht="15.75" customHeight="1" x14ac:dyDescent="0.25">
      <c r="A1095" s="7">
        <v>1094</v>
      </c>
      <c r="B1095" s="8" t="s">
        <v>1680</v>
      </c>
      <c r="C1095" s="9" t="str">
        <f>CONCATENATE(D1095," ",E1095," ",F1095)</f>
        <v>FLORES TORRES CAMILA ITZAYANA</v>
      </c>
      <c r="D1095" s="10" t="s">
        <v>345</v>
      </c>
      <c r="E1095" s="10" t="s">
        <v>65</v>
      </c>
      <c r="F1095" s="10" t="s">
        <v>1709</v>
      </c>
    </row>
    <row r="1096" spans="1:6" ht="15.75" customHeight="1" x14ac:dyDescent="0.25">
      <c r="A1096" s="4">
        <v>1095</v>
      </c>
      <c r="B1096" s="4" t="s">
        <v>1680</v>
      </c>
      <c r="C1096" s="5" t="str">
        <f>CONCATENATE(D1096," ",E1096," ",F1096)</f>
        <v>PEREZ VELA MARIANA ELIZABETH</v>
      </c>
      <c r="D1096" s="6" t="s">
        <v>81</v>
      </c>
      <c r="E1096" s="6" t="s">
        <v>1059</v>
      </c>
      <c r="F1096" s="6" t="s">
        <v>1710</v>
      </c>
    </row>
    <row r="1097" spans="1:6" ht="15.75" customHeight="1" x14ac:dyDescent="0.25">
      <c r="A1097" s="7">
        <v>1096</v>
      </c>
      <c r="B1097" s="8" t="s">
        <v>1680</v>
      </c>
      <c r="C1097" s="9" t="str">
        <f>CONCATENATE(D1097," ",E1097," ",F1097)</f>
        <v>VERDIN AMEZCUA JESSICA</v>
      </c>
      <c r="D1097" s="10" t="s">
        <v>1711</v>
      </c>
      <c r="E1097" s="10" t="s">
        <v>379</v>
      </c>
      <c r="F1097" s="10" t="s">
        <v>902</v>
      </c>
    </row>
    <row r="1098" spans="1:6" ht="15.75" customHeight="1" x14ac:dyDescent="0.25">
      <c r="A1098" s="4">
        <v>1097</v>
      </c>
      <c r="B1098" s="4" t="s">
        <v>1680</v>
      </c>
      <c r="C1098" s="5" t="str">
        <f>CONCATENATE(D1098," ",E1098," ",F1098)</f>
        <v>ZHONG ROBLEDO JENNIFER XUAN</v>
      </c>
      <c r="D1098" s="6" t="s">
        <v>1712</v>
      </c>
      <c r="E1098" s="6" t="s">
        <v>374</v>
      </c>
      <c r="F1098" s="6" t="s">
        <v>1713</v>
      </c>
    </row>
    <row r="1099" spans="1:6" ht="15.75" customHeight="1" x14ac:dyDescent="0.25">
      <c r="A1099" s="7">
        <v>1098</v>
      </c>
      <c r="B1099" s="8" t="s">
        <v>1680</v>
      </c>
      <c r="C1099" s="9" t="str">
        <f>CONCATENATE(D1099," ",E1099," ",F1099)</f>
        <v>GUERRERO FLORES BRITTANY MICHELLE</v>
      </c>
      <c r="D1099" s="10" t="s">
        <v>779</v>
      </c>
      <c r="E1099" s="10" t="s">
        <v>345</v>
      </c>
      <c r="F1099" s="10" t="s">
        <v>1714</v>
      </c>
    </row>
    <row r="1100" spans="1:6" ht="15.75" customHeight="1" x14ac:dyDescent="0.25">
      <c r="A1100" s="4">
        <v>1099</v>
      </c>
      <c r="B1100" s="4" t="s">
        <v>1680</v>
      </c>
      <c r="C1100" s="5" t="str">
        <f>CONCATENATE(D1100," ",E1100," ",F1100)</f>
        <v>ESCAMILLA SERRANO HANNA LIZETH</v>
      </c>
      <c r="D1100" s="6" t="s">
        <v>1715</v>
      </c>
      <c r="E1100" s="6" t="s">
        <v>91</v>
      </c>
      <c r="F1100" s="6" t="s">
        <v>1716</v>
      </c>
    </row>
    <row r="1101" spans="1:6" ht="15.75" customHeight="1" x14ac:dyDescent="0.25">
      <c r="A1101" s="7">
        <v>1100</v>
      </c>
      <c r="B1101" s="8" t="s">
        <v>1680</v>
      </c>
      <c r="C1101" s="9" t="str">
        <f>CONCATENATE(D1101," ",E1101," ",F1101)</f>
        <v>HUARACHA SUAREZ BRENDA VANESSA</v>
      </c>
      <c r="D1101" s="10" t="s">
        <v>1717</v>
      </c>
      <c r="E1101" s="10" t="s">
        <v>965</v>
      </c>
      <c r="F1101" s="10" t="s">
        <v>1718</v>
      </c>
    </row>
    <row r="1102" spans="1:6" ht="15.75" customHeight="1" x14ac:dyDescent="0.25">
      <c r="A1102" s="4">
        <v>1101</v>
      </c>
      <c r="B1102" s="4" t="s">
        <v>1680</v>
      </c>
      <c r="C1102" s="5" t="str">
        <f>CONCATENATE(D1102," ",E1102," ",F1102)</f>
        <v>SANDOVAL HERNANDEZ CRISTOPHER SAMUEL</v>
      </c>
      <c r="D1102" s="6" t="s">
        <v>277</v>
      </c>
      <c r="E1102" s="6" t="s">
        <v>111</v>
      </c>
      <c r="F1102" s="6" t="s">
        <v>1719</v>
      </c>
    </row>
    <row r="1103" spans="1:6" ht="15.75" customHeight="1" x14ac:dyDescent="0.25">
      <c r="A1103" s="7">
        <v>1102</v>
      </c>
      <c r="B1103" s="8" t="s">
        <v>1680</v>
      </c>
      <c r="C1103" s="9" t="str">
        <f>CONCATENATE(D1103," ",E1103," ",F1103)</f>
        <v>ANTEMATE JIMENEZ LEZLY GUADALUPE</v>
      </c>
      <c r="D1103" s="10" t="s">
        <v>1720</v>
      </c>
      <c r="E1103" s="10" t="s">
        <v>27</v>
      </c>
      <c r="F1103" s="10" t="s">
        <v>1721</v>
      </c>
    </row>
    <row r="1104" spans="1:6" ht="15.75" customHeight="1" x14ac:dyDescent="0.25">
      <c r="A1104" s="4">
        <v>1103</v>
      </c>
      <c r="B1104" s="4" t="s">
        <v>1680</v>
      </c>
      <c r="C1104" s="5" t="str">
        <f>CONCATENATE(D1104," ",E1104," ",F1104)</f>
        <v>HERNANDEZ MARQUEZ ALAN ANTONIO</v>
      </c>
      <c r="D1104" s="6" t="s">
        <v>111</v>
      </c>
      <c r="E1104" s="6" t="s">
        <v>435</v>
      </c>
      <c r="F1104" s="6" t="s">
        <v>1722</v>
      </c>
    </row>
    <row r="1105" spans="1:6" ht="15.75" customHeight="1" x14ac:dyDescent="0.25">
      <c r="A1105" s="7">
        <v>1104</v>
      </c>
      <c r="B1105" s="8" t="s">
        <v>1680</v>
      </c>
      <c r="C1105" s="9" t="str">
        <f>CONCATENATE(D1105," ",E1105," ",F1105)</f>
        <v>MAGALLANES ANAYA CRISTOBAL</v>
      </c>
      <c r="D1105" s="10" t="s">
        <v>1614</v>
      </c>
      <c r="E1105" s="10" t="s">
        <v>416</v>
      </c>
      <c r="F1105" s="10" t="s">
        <v>1723</v>
      </c>
    </row>
    <row r="1106" spans="1:6" ht="15.75" customHeight="1" x14ac:dyDescent="0.25">
      <c r="A1106" s="4">
        <v>1105</v>
      </c>
      <c r="B1106" s="4" t="s">
        <v>1680</v>
      </c>
      <c r="C1106" s="5" t="str">
        <f>CONCATENATE(D1106," ",E1106," ",F1106)</f>
        <v>MARTINEZ MARTINEZ DULCE MARISOL</v>
      </c>
      <c r="D1106" s="6" t="s">
        <v>77</v>
      </c>
      <c r="E1106" s="6" t="s">
        <v>77</v>
      </c>
      <c r="F1106" s="6" t="s">
        <v>1724</v>
      </c>
    </row>
    <row r="1107" spans="1:6" ht="15.75" customHeight="1" x14ac:dyDescent="0.25">
      <c r="A1107" s="7">
        <v>1106</v>
      </c>
      <c r="B1107" s="8" t="s">
        <v>1680</v>
      </c>
      <c r="C1107" s="9" t="str">
        <f>CONCATENATE(D1107," ",E1107," ",F1107)</f>
        <v>DOMINGUEZ ALVARADO FATIMA MONSERRAT</v>
      </c>
      <c r="D1107" s="10" t="s">
        <v>755</v>
      </c>
      <c r="E1107" s="10" t="s">
        <v>31</v>
      </c>
      <c r="F1107" s="10" t="s">
        <v>1725</v>
      </c>
    </row>
    <row r="1108" spans="1:6" ht="15.75" customHeight="1" x14ac:dyDescent="0.25">
      <c r="A1108" s="4">
        <v>1107</v>
      </c>
      <c r="B1108" s="4" t="s">
        <v>1680</v>
      </c>
      <c r="C1108" s="5" t="str">
        <f>CONCATENATE(D1108," ",E1108," ",F1108)</f>
        <v>MORA LOPEZ JENNIFER GUADALUPE</v>
      </c>
      <c r="D1108" s="6" t="s">
        <v>272</v>
      </c>
      <c r="E1108" s="6" t="s">
        <v>33</v>
      </c>
      <c r="F1108" s="6" t="s">
        <v>1726</v>
      </c>
    </row>
    <row r="1109" spans="1:6" ht="15.75" customHeight="1" x14ac:dyDescent="0.25">
      <c r="A1109" s="7">
        <v>1108</v>
      </c>
      <c r="B1109" s="8" t="s">
        <v>1680</v>
      </c>
      <c r="C1109" s="9" t="str">
        <f>CONCATENATE(D1109," ",E1109," ",F1109)</f>
        <v>GUTIERREZ DE LA LIMA GALA ZAYLETH</v>
      </c>
      <c r="D1109" s="10" t="s">
        <v>136</v>
      </c>
      <c r="E1109" s="10" t="s">
        <v>1727</v>
      </c>
      <c r="F1109" s="10" t="s">
        <v>1728</v>
      </c>
    </row>
    <row r="1110" spans="1:6" ht="15.75" customHeight="1" x14ac:dyDescent="0.25">
      <c r="A1110" s="4">
        <v>1109</v>
      </c>
      <c r="B1110" s="4" t="s">
        <v>1680</v>
      </c>
      <c r="C1110" s="5" t="str">
        <f>CONCATENATE(D1110," ",E1110," ",F1110)</f>
        <v>CAMPOS RODRIGUEZ MARLON ARAMIZ</v>
      </c>
      <c r="D1110" s="6" t="s">
        <v>52</v>
      </c>
      <c r="E1110" s="6" t="s">
        <v>68</v>
      </c>
      <c r="F1110" s="6" t="s">
        <v>1729</v>
      </c>
    </row>
    <row r="1111" spans="1:6" ht="15.75" customHeight="1" x14ac:dyDescent="0.25">
      <c r="A1111" s="7">
        <v>1110</v>
      </c>
      <c r="B1111" s="8" t="s">
        <v>1680</v>
      </c>
      <c r="C1111" s="9" t="str">
        <f>CONCATENATE(D1111," ",E1111," ",F1111)</f>
        <v>GOMEZ GUADALUPE MARIELA</v>
      </c>
      <c r="D1111" s="10" t="s">
        <v>96</v>
      </c>
      <c r="E1111" s="10" t="s">
        <v>1730</v>
      </c>
      <c r="F1111" s="10" t="s">
        <v>1731</v>
      </c>
    </row>
    <row r="1112" spans="1:6" ht="15.75" customHeight="1" x14ac:dyDescent="0.25">
      <c r="A1112" s="4">
        <v>1111</v>
      </c>
      <c r="B1112" s="4" t="s">
        <v>1680</v>
      </c>
      <c r="C1112" s="5" t="str">
        <f>CONCATENATE(D1112," ",E1112," ",F1112)</f>
        <v>MENDEZ ACOSTA LETICIA ARACELI</v>
      </c>
      <c r="D1112" s="6" t="s">
        <v>508</v>
      </c>
      <c r="E1112" s="6" t="s">
        <v>213</v>
      </c>
      <c r="F1112" s="6" t="s">
        <v>1732</v>
      </c>
    </row>
    <row r="1113" spans="1:6" ht="15.75" customHeight="1" x14ac:dyDescent="0.25">
      <c r="A1113" s="7">
        <v>1112</v>
      </c>
      <c r="B1113" s="8" t="s">
        <v>1680</v>
      </c>
      <c r="C1113" s="9" t="str">
        <f>CONCATENATE(D1113," ",E1113," ",F1113)</f>
        <v>LAMAS VAZQUEZ AMERICA JUDITH</v>
      </c>
      <c r="D1113" s="10" t="s">
        <v>1733</v>
      </c>
      <c r="E1113" s="10" t="s">
        <v>74</v>
      </c>
      <c r="F1113" s="10" t="s">
        <v>1734</v>
      </c>
    </row>
    <row r="1114" spans="1:6" ht="15.75" customHeight="1" x14ac:dyDescent="0.25">
      <c r="A1114" s="4">
        <v>1113</v>
      </c>
      <c r="B1114" s="4" t="s">
        <v>1680</v>
      </c>
      <c r="C1114" s="5" t="str">
        <f>CONCATENATE(D1114," ",E1114," ",F1114)</f>
        <v>VELAZQUEZ PINTO ALAN MISAEL</v>
      </c>
      <c r="D1114" s="6" t="s">
        <v>511</v>
      </c>
      <c r="E1114" s="6" t="s">
        <v>1735</v>
      </c>
      <c r="F1114" s="6" t="s">
        <v>1736</v>
      </c>
    </row>
    <row r="1115" spans="1:6" ht="15.75" customHeight="1" x14ac:dyDescent="0.25">
      <c r="A1115" s="7">
        <v>1114</v>
      </c>
      <c r="B1115" s="8" t="s">
        <v>1680</v>
      </c>
      <c r="C1115" s="9" t="str">
        <f>CONCATENATE(D1115," ",E1115," ",F1115)</f>
        <v>IBARRA RAMIREZ DANIELA GUADALUPE</v>
      </c>
      <c r="D1115" s="10" t="s">
        <v>146</v>
      </c>
      <c r="E1115" s="10" t="s">
        <v>36</v>
      </c>
      <c r="F1115" s="10" t="s">
        <v>1737</v>
      </c>
    </row>
    <row r="1116" spans="1:6" ht="15.75" customHeight="1" x14ac:dyDescent="0.25">
      <c r="A1116" s="4">
        <v>1115</v>
      </c>
      <c r="B1116" s="4" t="s">
        <v>1680</v>
      </c>
      <c r="C1116" s="5" t="str">
        <f>CONCATENATE(D1116," ",E1116," ",F1116)</f>
        <v>ANDRADE MINUTO IRVIN SANTIAGO</v>
      </c>
      <c r="D1116" s="6" t="s">
        <v>782</v>
      </c>
      <c r="E1116" s="6" t="s">
        <v>1738</v>
      </c>
      <c r="F1116" s="6" t="s">
        <v>1739</v>
      </c>
    </row>
    <row r="1117" spans="1:6" ht="15.75" customHeight="1" x14ac:dyDescent="0.25">
      <c r="A1117" s="7">
        <v>1116</v>
      </c>
      <c r="B1117" s="8" t="s">
        <v>1680</v>
      </c>
      <c r="C1117" s="9" t="str">
        <f>CONCATENATE(D1117," ",E1117," ",F1117)</f>
        <v>ALCANTAR ROMAN ANGELES MONSERRATH</v>
      </c>
      <c r="D1117" s="10" t="s">
        <v>180</v>
      </c>
      <c r="E1117" s="10" t="s">
        <v>428</v>
      </c>
      <c r="F1117" s="10" t="s">
        <v>1740</v>
      </c>
    </row>
    <row r="1118" spans="1:6" ht="15.75" customHeight="1" x14ac:dyDescent="0.25">
      <c r="A1118" s="4">
        <v>1117</v>
      </c>
      <c r="B1118" s="4" t="s">
        <v>1680</v>
      </c>
      <c r="C1118" s="5" t="str">
        <f>CONCATENATE(D1118," ",E1118," ",F1118)</f>
        <v>AVALOS BALMORI ANA PAOLA</v>
      </c>
      <c r="D1118" s="6" t="s">
        <v>15</v>
      </c>
      <c r="E1118" s="6" t="s">
        <v>1741</v>
      </c>
      <c r="F1118" s="6" t="s">
        <v>1067</v>
      </c>
    </row>
    <row r="1119" spans="1:6" ht="15.75" customHeight="1" x14ac:dyDescent="0.25">
      <c r="A1119" s="7">
        <v>1118</v>
      </c>
      <c r="B1119" s="8" t="s">
        <v>1680</v>
      </c>
      <c r="C1119" s="9" t="str">
        <f>CONCATENATE(D1119," ",E1119," ",F1119)</f>
        <v>GONZALEZ RUELAS OSMAR ANDRES</v>
      </c>
      <c r="D1119" s="10" t="s">
        <v>44</v>
      </c>
      <c r="E1119" s="10" t="s">
        <v>1742</v>
      </c>
      <c r="F1119" s="10" t="s">
        <v>1743</v>
      </c>
    </row>
    <row r="1120" spans="1:6" ht="15.75" customHeight="1" x14ac:dyDescent="0.25">
      <c r="A1120" s="4">
        <v>1119</v>
      </c>
      <c r="B1120" s="4" t="s">
        <v>1680</v>
      </c>
      <c r="C1120" s="5" t="str">
        <f>CONCATENATE(D1120," ",E1120," ",F1120)</f>
        <v>GONZALEZ SANCHEZ JESSICA</v>
      </c>
      <c r="D1120" s="6" t="s">
        <v>44</v>
      </c>
      <c r="E1120" s="6" t="s">
        <v>55</v>
      </c>
      <c r="F1120" s="6" t="s">
        <v>902</v>
      </c>
    </row>
    <row r="1121" spans="1:6" ht="15.75" customHeight="1" x14ac:dyDescent="0.25">
      <c r="A1121" s="7">
        <v>1120</v>
      </c>
      <c r="B1121" s="8" t="s">
        <v>1680</v>
      </c>
      <c r="C1121" s="9" t="str">
        <f>CONCATENATE(D1121," ",E1121," ",F1121)</f>
        <v>MEDRANO ZAMORA MAOLI</v>
      </c>
      <c r="D1121" s="10" t="s">
        <v>1744</v>
      </c>
      <c r="E1121" s="10" t="s">
        <v>21</v>
      </c>
      <c r="F1121" s="10" t="s">
        <v>1745</v>
      </c>
    </row>
    <row r="1122" spans="1:6" ht="15.75" customHeight="1" x14ac:dyDescent="0.25">
      <c r="A1122" s="4">
        <v>1121</v>
      </c>
      <c r="B1122" s="4" t="s">
        <v>1680</v>
      </c>
      <c r="C1122" s="5" t="str">
        <f>CONCATENATE(D1122," ",E1122," ",F1122)</f>
        <v>VALDELAMAR JIMENEZ TANYA BELEN</v>
      </c>
      <c r="D1122" s="6" t="s">
        <v>1746</v>
      </c>
      <c r="E1122" s="6" t="s">
        <v>27</v>
      </c>
      <c r="F1122" s="6" t="s">
        <v>1747</v>
      </c>
    </row>
    <row r="1123" spans="1:6" ht="15.75" customHeight="1" x14ac:dyDescent="0.25">
      <c r="A1123" s="7">
        <v>1122</v>
      </c>
      <c r="B1123" s="8" t="s">
        <v>1680</v>
      </c>
      <c r="C1123" s="9" t="str">
        <f>CONCATENATE(D1123," ",E1123," ",F1123)</f>
        <v>GONZALEZ QUEZADA ANGELA JACQUELINE</v>
      </c>
      <c r="D1123" s="10" t="s">
        <v>44</v>
      </c>
      <c r="E1123" s="10" t="s">
        <v>394</v>
      </c>
      <c r="F1123" s="10" t="s">
        <v>1748</v>
      </c>
    </row>
    <row r="1124" spans="1:6" ht="15.75" customHeight="1" x14ac:dyDescent="0.25">
      <c r="A1124" s="4">
        <v>1123</v>
      </c>
      <c r="B1124" s="4" t="s">
        <v>1680</v>
      </c>
      <c r="C1124" s="5" t="str">
        <f>CONCATENATE(D1124," ",E1124," ",F1124)</f>
        <v>DIONISIO NICOLAS BRAYAN ALEXANDER</v>
      </c>
      <c r="D1124" s="6" t="s">
        <v>1749</v>
      </c>
      <c r="E1124" s="6" t="s">
        <v>556</v>
      </c>
      <c r="F1124" s="6" t="s">
        <v>1750</v>
      </c>
    </row>
    <row r="1125" spans="1:6" ht="15.75" customHeight="1" x14ac:dyDescent="0.25">
      <c r="A1125" s="7">
        <v>1124</v>
      </c>
      <c r="B1125" s="8" t="s">
        <v>1680</v>
      </c>
      <c r="C1125" s="9" t="str">
        <f>CONCATENATE(D1125," ",E1125," ",F1125)</f>
        <v>CAMARENA LOPEZ LEXY ALEJANDRA</v>
      </c>
      <c r="D1125" s="10" t="s">
        <v>308</v>
      </c>
      <c r="E1125" s="10" t="s">
        <v>33</v>
      </c>
      <c r="F1125" s="10" t="s">
        <v>1751</v>
      </c>
    </row>
    <row r="1126" spans="1:6" ht="15.75" customHeight="1" x14ac:dyDescent="0.25">
      <c r="A1126" s="4">
        <v>1125</v>
      </c>
      <c r="B1126" s="4" t="s">
        <v>1680</v>
      </c>
      <c r="C1126" s="5" t="str">
        <f>CONCATENATE(D1126," ",E1126," ",F1126)</f>
        <v>LUQUE GARCIA KENIA MONSERRAT</v>
      </c>
      <c r="D1126" s="6" t="s">
        <v>1752</v>
      </c>
      <c r="E1126" s="6" t="s">
        <v>13</v>
      </c>
      <c r="F1126" s="6" t="s">
        <v>1753</v>
      </c>
    </row>
    <row r="1127" spans="1:6" ht="15.75" customHeight="1" x14ac:dyDescent="0.25">
      <c r="A1127" s="7">
        <v>1126</v>
      </c>
      <c r="B1127" s="8" t="s">
        <v>1680</v>
      </c>
      <c r="C1127" s="9" t="str">
        <f>CONCATENATE(D1127," ",E1127," ",F1127)</f>
        <v>SOTO ALONSO CARLOS DANIEL</v>
      </c>
      <c r="D1127" s="10" t="s">
        <v>155</v>
      </c>
      <c r="E1127" s="10" t="s">
        <v>446</v>
      </c>
      <c r="F1127" s="10" t="s">
        <v>1754</v>
      </c>
    </row>
    <row r="1128" spans="1:6" ht="15.75" customHeight="1" x14ac:dyDescent="0.25">
      <c r="A1128" s="4">
        <v>1127</v>
      </c>
      <c r="B1128" s="4" t="s">
        <v>1680</v>
      </c>
      <c r="C1128" s="5" t="str">
        <f>CONCATENATE(D1128," ",E1128," ",F1128)</f>
        <v>LOPEZ ALVARADO GRACIELA ELIZABETH</v>
      </c>
      <c r="D1128" s="6" t="s">
        <v>33</v>
      </c>
      <c r="E1128" s="6" t="s">
        <v>31</v>
      </c>
      <c r="F1128" s="6" t="s">
        <v>1755</v>
      </c>
    </row>
    <row r="1129" spans="1:6" ht="15.75" customHeight="1" x14ac:dyDescent="0.25">
      <c r="A1129" s="7">
        <v>1128</v>
      </c>
      <c r="B1129" s="8" t="s">
        <v>1680</v>
      </c>
      <c r="C1129" s="9" t="str">
        <f>CONCATENATE(D1129," ",E1129," ",F1129)</f>
        <v>GOMEZ GONZALEZ ALEJANDRA MONSERRAT</v>
      </c>
      <c r="D1129" s="10" t="s">
        <v>96</v>
      </c>
      <c r="E1129" s="10" t="s">
        <v>44</v>
      </c>
      <c r="F1129" s="10" t="s">
        <v>1756</v>
      </c>
    </row>
    <row r="1130" spans="1:6" ht="15.75" customHeight="1" x14ac:dyDescent="0.25">
      <c r="A1130" s="4">
        <v>1129</v>
      </c>
      <c r="B1130" s="4" t="s">
        <v>1680</v>
      </c>
      <c r="C1130" s="5" t="str">
        <f>CONCATENATE(D1130," ",E1130," ",F1130)</f>
        <v>MERCADO MARTINEZ JUSTIN GAEL</v>
      </c>
      <c r="D1130" s="6" t="s">
        <v>78</v>
      </c>
      <c r="E1130" s="6" t="s">
        <v>77</v>
      </c>
      <c r="F1130" s="6" t="s">
        <v>1757</v>
      </c>
    </row>
    <row r="1131" spans="1:6" ht="15.75" customHeight="1" x14ac:dyDescent="0.25">
      <c r="A1131" s="7">
        <v>1130</v>
      </c>
      <c r="B1131" s="8" t="s">
        <v>1680</v>
      </c>
      <c r="C1131" s="9" t="str">
        <f>CONCATENATE(D1131," ",E1131," ",F1131)</f>
        <v>MORALES SEGURA DANIELA MICHELLE</v>
      </c>
      <c r="D1131" s="10" t="s">
        <v>293</v>
      </c>
      <c r="E1131" s="10" t="s">
        <v>1758</v>
      </c>
      <c r="F1131" s="10" t="s">
        <v>73</v>
      </c>
    </row>
    <row r="1132" spans="1:6" ht="15.75" customHeight="1" x14ac:dyDescent="0.25">
      <c r="A1132" s="4">
        <v>1131</v>
      </c>
      <c r="B1132" s="4" t="s">
        <v>1680</v>
      </c>
      <c r="C1132" s="5" t="str">
        <f>CONCATENATE(D1132," ",E1132," ",F1132)</f>
        <v>NAVARRO PRIETO BRAULIO SANTIAGO</v>
      </c>
      <c r="D1132" s="6" t="s">
        <v>139</v>
      </c>
      <c r="E1132" s="6" t="s">
        <v>686</v>
      </c>
      <c r="F1132" s="6" t="s">
        <v>1759</v>
      </c>
    </row>
    <row r="1133" spans="1:6" ht="15.75" customHeight="1" x14ac:dyDescent="0.25">
      <c r="A1133" s="7">
        <v>1132</v>
      </c>
      <c r="B1133" s="8" t="s">
        <v>1680</v>
      </c>
      <c r="C1133" s="9" t="str">
        <f>CONCATENATE(D1133," ",E1133," ",F1133)</f>
        <v>VALADEZ CONTRERAS VICTOR EDUARDO</v>
      </c>
      <c r="D1133" s="10" t="s">
        <v>413</v>
      </c>
      <c r="E1133" s="10" t="s">
        <v>8</v>
      </c>
      <c r="F1133" s="10" t="s">
        <v>1760</v>
      </c>
    </row>
    <row r="1134" spans="1:6" ht="15.75" customHeight="1" x14ac:dyDescent="0.25">
      <c r="A1134" s="4">
        <v>1133</v>
      </c>
      <c r="B1134" s="4" t="s">
        <v>1680</v>
      </c>
      <c r="C1134" s="5" t="str">
        <f>CONCATENATE(D1134," ",E1134," ",F1134)</f>
        <v>GAYTAN CISNEROS DANIELA YAMILET</v>
      </c>
      <c r="D1134" s="6" t="s">
        <v>1011</v>
      </c>
      <c r="E1134" s="6" t="s">
        <v>1638</v>
      </c>
      <c r="F1134" s="6" t="s">
        <v>1761</v>
      </c>
    </row>
    <row r="1135" spans="1:6" ht="15.75" customHeight="1" x14ac:dyDescent="0.25">
      <c r="A1135" s="7">
        <v>1134</v>
      </c>
      <c r="B1135" s="8" t="s">
        <v>1680</v>
      </c>
      <c r="C1135" s="9" t="str">
        <f>CONCATENATE(D1135," ",E1135," ",F1135)</f>
        <v>MENDOZA CERVANTES SURY GEORGINA</v>
      </c>
      <c r="D1135" s="10" t="s">
        <v>287</v>
      </c>
      <c r="E1135" s="10" t="s">
        <v>313</v>
      </c>
      <c r="F1135" s="10" t="s">
        <v>1762</v>
      </c>
    </row>
    <row r="1136" spans="1:6" ht="15.75" customHeight="1" x14ac:dyDescent="0.25">
      <c r="A1136" s="4">
        <v>1135</v>
      </c>
      <c r="B1136" s="4" t="s">
        <v>1680</v>
      </c>
      <c r="C1136" s="5" t="str">
        <f>CONCATENATE(D1136," ",E1136," ",F1136)</f>
        <v>MORENO MUÑOZ MARIA FERNANDA</v>
      </c>
      <c r="D1136" s="6" t="s">
        <v>86</v>
      </c>
      <c r="E1136" s="6" t="s">
        <v>12</v>
      </c>
      <c r="F1136" s="6" t="s">
        <v>292</v>
      </c>
    </row>
    <row r="1137" spans="1:6" ht="15.75" customHeight="1" x14ac:dyDescent="0.25">
      <c r="A1137" s="7">
        <v>1136</v>
      </c>
      <c r="B1137" s="8" t="s">
        <v>1680</v>
      </c>
      <c r="C1137" s="9" t="str">
        <f>CONCATENATE(D1137," ",E1137," ",F1137)</f>
        <v>CORONA GUERRERO BRIZZEIDA YESENIA</v>
      </c>
      <c r="D1137" s="10" t="s">
        <v>298</v>
      </c>
      <c r="E1137" s="10" t="s">
        <v>779</v>
      </c>
      <c r="F1137" s="10" t="s">
        <v>1763</v>
      </c>
    </row>
    <row r="1138" spans="1:6" ht="15.75" customHeight="1" x14ac:dyDescent="0.25">
      <c r="A1138" s="4">
        <v>1137</v>
      </c>
      <c r="B1138" s="4" t="s">
        <v>1680</v>
      </c>
      <c r="C1138" s="5" t="str">
        <f>CONCATENATE(D1138," ",E1138," ",F1138)</f>
        <v>MENDOZA ESPINOZA VANESSA SARAI</v>
      </c>
      <c r="D1138" s="6" t="s">
        <v>287</v>
      </c>
      <c r="E1138" s="6" t="s">
        <v>16</v>
      </c>
      <c r="F1138" s="6" t="s">
        <v>1764</v>
      </c>
    </row>
    <row r="1139" spans="1:6" ht="15.75" customHeight="1" x14ac:dyDescent="0.25">
      <c r="A1139" s="7">
        <v>1138</v>
      </c>
      <c r="B1139" s="8" t="s">
        <v>1680</v>
      </c>
      <c r="C1139" s="9" t="str">
        <f>CONCATENATE(D1139," ",E1139," ",F1139)</f>
        <v>MORENO RODRIGUEZ CAMILA DOMENICA</v>
      </c>
      <c r="D1139" s="10" t="s">
        <v>86</v>
      </c>
      <c r="E1139" s="10" t="s">
        <v>68</v>
      </c>
      <c r="F1139" s="10" t="s">
        <v>1765</v>
      </c>
    </row>
    <row r="1140" spans="1:6" ht="15.75" customHeight="1" x14ac:dyDescent="0.25">
      <c r="A1140" s="4">
        <v>1139</v>
      </c>
      <c r="B1140" s="4" t="s">
        <v>1680</v>
      </c>
      <c r="C1140" s="5" t="str">
        <f>CONCATENATE(D1140," ",E1140," ",F1140)</f>
        <v>PONCE APARICIO ARELY GUADALUPE</v>
      </c>
      <c r="D1140" s="6" t="s">
        <v>80</v>
      </c>
      <c r="E1140" s="6" t="s">
        <v>1766</v>
      </c>
      <c r="F1140" s="6" t="s">
        <v>1481</v>
      </c>
    </row>
    <row r="1141" spans="1:6" ht="15.75" customHeight="1" x14ac:dyDescent="0.25">
      <c r="A1141" s="7">
        <v>1140</v>
      </c>
      <c r="B1141" s="8" t="s">
        <v>1680</v>
      </c>
      <c r="C1141" s="9" t="str">
        <f>CONCATENATE(D1141," ",E1141," ",F1141)</f>
        <v>MEZA VELASCO JOCELYN GUADALUPE</v>
      </c>
      <c r="D1141" s="10" t="s">
        <v>10</v>
      </c>
      <c r="E1141" s="10" t="s">
        <v>439</v>
      </c>
      <c r="F1141" s="10" t="s">
        <v>1767</v>
      </c>
    </row>
    <row r="1142" spans="1:6" ht="15.75" customHeight="1" x14ac:dyDescent="0.25">
      <c r="A1142" s="4">
        <v>1141</v>
      </c>
      <c r="B1142" s="4" t="s">
        <v>1680</v>
      </c>
      <c r="C1142" s="5" t="str">
        <f>CONCATENATE(D1142," ",E1142," ",F1142)</f>
        <v>REYES LEON VALENTINA LIZETH</v>
      </c>
      <c r="D1142" s="6" t="s">
        <v>129</v>
      </c>
      <c r="E1142" s="6" t="s">
        <v>1426</v>
      </c>
      <c r="F1142" s="6" t="s">
        <v>1768</v>
      </c>
    </row>
    <row r="1143" spans="1:6" ht="15.75" customHeight="1" x14ac:dyDescent="0.25">
      <c r="A1143" s="7">
        <v>1142</v>
      </c>
      <c r="B1143" s="8" t="s">
        <v>1680</v>
      </c>
      <c r="C1143" s="9" t="str">
        <f>CONCATENATE(D1143," ",E1143," ",F1143)</f>
        <v>LOZADA GUERRERO ROBERTO</v>
      </c>
      <c r="D1143" s="10" t="s">
        <v>1769</v>
      </c>
      <c r="E1143" s="10" t="s">
        <v>779</v>
      </c>
      <c r="F1143" s="10" t="s">
        <v>1770</v>
      </c>
    </row>
    <row r="1144" spans="1:6" ht="15.75" customHeight="1" x14ac:dyDescent="0.25">
      <c r="A1144" s="4">
        <v>1143</v>
      </c>
      <c r="B1144" s="4" t="s">
        <v>1680</v>
      </c>
      <c r="C1144" s="5" t="str">
        <f>CONCATENATE(D1144," ",E1144," ",F1144)</f>
        <v>LOPEZ SANCHEZ DIANA JAQUELINE</v>
      </c>
      <c r="D1144" s="6" t="s">
        <v>33</v>
      </c>
      <c r="E1144" s="6" t="s">
        <v>55</v>
      </c>
      <c r="F1144" s="6" t="s">
        <v>1771</v>
      </c>
    </row>
    <row r="1145" spans="1:6" ht="15.75" customHeight="1" x14ac:dyDescent="0.25">
      <c r="A1145" s="7">
        <v>1144</v>
      </c>
      <c r="B1145" s="8" t="s">
        <v>1680</v>
      </c>
      <c r="C1145" s="9" t="str">
        <f>CONCATENATE(D1145," ",E1145," ",F1145)</f>
        <v>DOMINGUEZ CASILLAS ANDREA JOHANA</v>
      </c>
      <c r="D1145" s="10" t="s">
        <v>755</v>
      </c>
      <c r="E1145" s="10" t="s">
        <v>49</v>
      </c>
      <c r="F1145" s="10" t="s">
        <v>1772</v>
      </c>
    </row>
    <row r="1146" spans="1:6" ht="15.75" customHeight="1" x14ac:dyDescent="0.25">
      <c r="A1146" s="4">
        <v>1145</v>
      </c>
      <c r="B1146" s="4" t="s">
        <v>1680</v>
      </c>
      <c r="C1146" s="5" t="str">
        <f>CONCATENATE(D1146," ",E1146," ",F1146)</f>
        <v>FLORES LOPEZ LIDIA ESMERALDA</v>
      </c>
      <c r="D1146" s="6" t="s">
        <v>345</v>
      </c>
      <c r="E1146" s="6" t="s">
        <v>33</v>
      </c>
      <c r="F1146" s="6" t="s">
        <v>1773</v>
      </c>
    </row>
    <row r="1147" spans="1:6" ht="15.75" customHeight="1" x14ac:dyDescent="0.25">
      <c r="A1147" s="7">
        <v>1146</v>
      </c>
      <c r="B1147" s="8" t="s">
        <v>1680</v>
      </c>
      <c r="C1147" s="9" t="str">
        <f>CONCATENATE(D1147," ",E1147," ",F1147)</f>
        <v>MARTINEZ BENITEZ CHRISTOPHER JESUS</v>
      </c>
      <c r="D1147" s="10" t="s">
        <v>77</v>
      </c>
      <c r="E1147" s="10" t="s">
        <v>1173</v>
      </c>
      <c r="F1147" s="10" t="s">
        <v>1774</v>
      </c>
    </row>
    <row r="1148" spans="1:6" ht="15.75" customHeight="1" x14ac:dyDescent="0.25">
      <c r="A1148" s="4">
        <v>1147</v>
      </c>
      <c r="B1148" s="4" t="s">
        <v>1680</v>
      </c>
      <c r="C1148" s="5" t="str">
        <f>CONCATENATE(D1148," ",E1148," ",F1148)</f>
        <v>RAZON MARTINEZ PERLA MABEL</v>
      </c>
      <c r="D1148" s="6" t="s">
        <v>1405</v>
      </c>
      <c r="E1148" s="6" t="s">
        <v>77</v>
      </c>
      <c r="F1148" s="6" t="s">
        <v>1775</v>
      </c>
    </row>
    <row r="1149" spans="1:6" ht="15.75" customHeight="1" x14ac:dyDescent="0.25">
      <c r="A1149" s="7">
        <v>1148</v>
      </c>
      <c r="B1149" s="8" t="s">
        <v>1680</v>
      </c>
      <c r="C1149" s="9" t="str">
        <f>CONCATENATE(D1149," ",E1149," ",F1149)</f>
        <v>IBARRA RAMIREZ FERNANDO JOSE</v>
      </c>
      <c r="D1149" s="10" t="s">
        <v>146</v>
      </c>
      <c r="E1149" s="10" t="s">
        <v>36</v>
      </c>
      <c r="F1149" s="10" t="s">
        <v>1776</v>
      </c>
    </row>
    <row r="1150" spans="1:6" ht="15.75" customHeight="1" x14ac:dyDescent="0.25">
      <c r="A1150" s="4">
        <v>1149</v>
      </c>
      <c r="B1150" s="4" t="s">
        <v>1680</v>
      </c>
      <c r="C1150" s="5" t="str">
        <f>CONCATENATE(D1150," ",E1150," ",F1150)</f>
        <v>HERNANDEZ ORTIZ ALEYDA DAHELY</v>
      </c>
      <c r="D1150" s="6" t="s">
        <v>111</v>
      </c>
      <c r="E1150" s="6" t="s">
        <v>22</v>
      </c>
      <c r="F1150" s="6" t="s">
        <v>1777</v>
      </c>
    </row>
    <row r="1151" spans="1:6" ht="15.75" customHeight="1" x14ac:dyDescent="0.25">
      <c r="A1151" s="7">
        <v>1150</v>
      </c>
      <c r="B1151" s="8" t="s">
        <v>1680</v>
      </c>
      <c r="C1151" s="9" t="str">
        <f>CONCATENATE(D1151," ",E1151," ",F1151)</f>
        <v>MEZA SARMIENTOS KATHERINE</v>
      </c>
      <c r="D1151" s="10" t="s">
        <v>10</v>
      </c>
      <c r="E1151" s="10" t="s">
        <v>1778</v>
      </c>
      <c r="F1151" s="10" t="s">
        <v>1779</v>
      </c>
    </row>
    <row r="1152" spans="1:6" ht="15.75" customHeight="1" x14ac:dyDescent="0.25">
      <c r="A1152" s="4">
        <v>1151</v>
      </c>
      <c r="B1152" s="4" t="s">
        <v>1680</v>
      </c>
      <c r="C1152" s="5" t="str">
        <f>CONCATENATE(D1152," ",E1152," ",F1152)</f>
        <v>MARTINEZ PEÑA FABIAN ALEXIS</v>
      </c>
      <c r="D1152" s="6" t="s">
        <v>77</v>
      </c>
      <c r="E1152" s="6" t="s">
        <v>250</v>
      </c>
      <c r="F1152" s="6" t="s">
        <v>1780</v>
      </c>
    </row>
    <row r="1153" spans="1:6" ht="15.75" customHeight="1" x14ac:dyDescent="0.25">
      <c r="A1153" s="7">
        <v>1152</v>
      </c>
      <c r="B1153" s="8" t="s">
        <v>1680</v>
      </c>
      <c r="C1153" s="9" t="str">
        <f>CONCATENATE(D1153," ",E1153," ",F1153)</f>
        <v>CAMARENA CASTRO SOFIA GUADALUPE</v>
      </c>
      <c r="D1153" s="10" t="s">
        <v>308</v>
      </c>
      <c r="E1153" s="10" t="s">
        <v>339</v>
      </c>
      <c r="F1153" s="10" t="s">
        <v>1781</v>
      </c>
    </row>
    <row r="1154" spans="1:6" ht="15.75" customHeight="1" x14ac:dyDescent="0.25">
      <c r="A1154" s="4">
        <v>1153</v>
      </c>
      <c r="B1154" s="4" t="s">
        <v>1680</v>
      </c>
      <c r="C1154" s="5" t="str">
        <f>CONCATENATE(D1154," ",E1154," ",F1154)</f>
        <v>CAMARENA CASTRO HUGO AGUSTIN</v>
      </c>
      <c r="D1154" s="6" t="s">
        <v>308</v>
      </c>
      <c r="E1154" s="6" t="s">
        <v>339</v>
      </c>
      <c r="F1154" s="6" t="s">
        <v>1782</v>
      </c>
    </row>
    <row r="1155" spans="1:6" ht="15.75" customHeight="1" x14ac:dyDescent="0.25">
      <c r="A1155" s="7">
        <v>1154</v>
      </c>
      <c r="B1155" s="8" t="s">
        <v>1680</v>
      </c>
      <c r="C1155" s="9" t="str">
        <f>CONCATENATE(D1155," ",E1155," ",F1155)</f>
        <v>LOPEZ VALDEZ JENNIFER GUADALUPE</v>
      </c>
      <c r="D1155" s="10" t="s">
        <v>33</v>
      </c>
      <c r="E1155" s="10" t="s">
        <v>1264</v>
      </c>
      <c r="F1155" s="10" t="s">
        <v>1726</v>
      </c>
    </row>
    <row r="1156" spans="1:6" ht="15.75" customHeight="1" x14ac:dyDescent="0.25">
      <c r="A1156" s="4">
        <v>1155</v>
      </c>
      <c r="B1156" s="4" t="s">
        <v>1680</v>
      </c>
      <c r="C1156" s="5" t="str">
        <f>CONCATENATE(D1156," ",E1156," ",F1156)</f>
        <v>CASTILLO GUILLEN DEBANY MERARI</v>
      </c>
      <c r="D1156" s="6" t="s">
        <v>454</v>
      </c>
      <c r="E1156" s="6" t="s">
        <v>1643</v>
      </c>
      <c r="F1156" s="6" t="s">
        <v>1783</v>
      </c>
    </row>
    <row r="1157" spans="1:6" ht="15.75" customHeight="1" x14ac:dyDescent="0.25">
      <c r="A1157" s="7">
        <v>1156</v>
      </c>
      <c r="B1157" s="8" t="s">
        <v>1680</v>
      </c>
      <c r="C1157" s="9" t="str">
        <f>CONCATENATE(D1157," ",E1157," ",F1157)</f>
        <v>SANTOS VILLEGAS ULISES MISAEL</v>
      </c>
      <c r="D1157" s="10" t="s">
        <v>118</v>
      </c>
      <c r="E1157" s="10" t="s">
        <v>1502</v>
      </c>
      <c r="F1157" s="10" t="s">
        <v>1784</v>
      </c>
    </row>
    <row r="1158" spans="1:6" ht="15.75" customHeight="1" x14ac:dyDescent="0.25">
      <c r="A1158" s="4">
        <v>1157</v>
      </c>
      <c r="B1158" s="4" t="s">
        <v>1680</v>
      </c>
      <c r="C1158" s="5" t="str">
        <f>CONCATENATE(D1158," ",E1158," ",F1158)</f>
        <v>JARAMILLO AVALOS CAMILA KRISTELL</v>
      </c>
      <c r="D1158" s="6" t="s">
        <v>1785</v>
      </c>
      <c r="E1158" s="6" t="s">
        <v>15</v>
      </c>
      <c r="F1158" s="6" t="s">
        <v>1786</v>
      </c>
    </row>
    <row r="1159" spans="1:6" ht="15.75" customHeight="1" x14ac:dyDescent="0.25">
      <c r="A1159" s="7">
        <v>1158</v>
      </c>
      <c r="B1159" s="8" t="s">
        <v>1680</v>
      </c>
      <c r="C1159" s="9" t="str">
        <f>CONCATENATE(D1159," ",E1159," ",F1159)</f>
        <v>LUCRECIO MIRELES HILARY JOCELINE</v>
      </c>
      <c r="D1159" s="10" t="s">
        <v>1787</v>
      </c>
      <c r="E1159" s="10" t="s">
        <v>1285</v>
      </c>
      <c r="F1159" s="10" t="s">
        <v>1788</v>
      </c>
    </row>
    <row r="1160" spans="1:6" ht="15.75" customHeight="1" x14ac:dyDescent="0.25">
      <c r="A1160" s="4">
        <v>1159</v>
      </c>
      <c r="B1160" s="4" t="s">
        <v>1680</v>
      </c>
      <c r="C1160" s="5" t="str">
        <f>CONCATENATE(D1160," ",E1160," ",F1160)</f>
        <v>GONZALEZ JUAREZ RAQUEL NOEMI</v>
      </c>
      <c r="D1160" s="6" t="s">
        <v>44</v>
      </c>
      <c r="E1160" s="6" t="s">
        <v>206</v>
      </c>
      <c r="F1160" s="6" t="s">
        <v>1789</v>
      </c>
    </row>
    <row r="1161" spans="1:6" ht="15.75" customHeight="1" x14ac:dyDescent="0.25">
      <c r="A1161" s="7">
        <v>1160</v>
      </c>
      <c r="B1161" s="8" t="s">
        <v>1680</v>
      </c>
      <c r="C1161" s="9" t="str">
        <f>CONCATENATE(D1161," ",E1161," ",F1161)</f>
        <v>JIMENEZ DE ALVA KARLA VICTORIA</v>
      </c>
      <c r="D1161" s="10" t="s">
        <v>27</v>
      </c>
      <c r="E1161" s="10" t="s">
        <v>1790</v>
      </c>
      <c r="F1161" s="10" t="s">
        <v>1791</v>
      </c>
    </row>
    <row r="1162" spans="1:6" ht="15.75" customHeight="1" x14ac:dyDescent="0.25">
      <c r="A1162" s="4">
        <v>1161</v>
      </c>
      <c r="B1162" s="4" t="s">
        <v>1680</v>
      </c>
      <c r="C1162" s="5" t="str">
        <f>CONCATENATE(D1162," ",E1162," ",F1162)</f>
        <v>GARCIA HERRERA FERNANDA JIMENA</v>
      </c>
      <c r="D1162" s="6" t="s">
        <v>13</v>
      </c>
      <c r="E1162" s="6" t="s">
        <v>352</v>
      </c>
      <c r="F1162" s="6" t="s">
        <v>11</v>
      </c>
    </row>
    <row r="1163" spans="1:6" ht="15.75" customHeight="1" x14ac:dyDescent="0.25">
      <c r="A1163" s="7">
        <v>1162</v>
      </c>
      <c r="B1163" s="8" t="s">
        <v>1680</v>
      </c>
      <c r="C1163" s="9" t="str">
        <f>CONCATENATE(D1163," ",E1163," ",F1163)</f>
        <v>VARGAS BUENO DANIELA JANETH</v>
      </c>
      <c r="D1163" s="10" t="s">
        <v>64</v>
      </c>
      <c r="E1163" s="10" t="s">
        <v>1792</v>
      </c>
      <c r="F1163" s="10" t="s">
        <v>1793</v>
      </c>
    </row>
    <row r="1164" spans="1:6" ht="15.75" customHeight="1" x14ac:dyDescent="0.25">
      <c r="A1164" s="4">
        <v>1163</v>
      </c>
      <c r="B1164" s="4" t="s">
        <v>1680</v>
      </c>
      <c r="C1164" s="5" t="str">
        <f>CONCATENATE(D1164," ",E1164," ",F1164)</f>
        <v>ORTIZ CAMARENA TAYLOR JOCABED</v>
      </c>
      <c r="D1164" s="6" t="s">
        <v>22</v>
      </c>
      <c r="E1164" s="6" t="s">
        <v>308</v>
      </c>
      <c r="F1164" s="6" t="s">
        <v>1794</v>
      </c>
    </row>
    <row r="1165" spans="1:6" ht="15.75" customHeight="1" x14ac:dyDescent="0.25">
      <c r="A1165" s="7">
        <v>1164</v>
      </c>
      <c r="B1165" s="8" t="s">
        <v>1795</v>
      </c>
      <c r="C1165" s="9" t="str">
        <f>CONCATENATE(D1165," ",E1165," ",F1165)</f>
        <v>DE LA PAZ ESPINOSA KARIME GISELLE</v>
      </c>
      <c r="D1165" s="10" t="s">
        <v>1796</v>
      </c>
      <c r="E1165" s="10" t="s">
        <v>1379</v>
      </c>
      <c r="F1165" s="10" t="s">
        <v>1797</v>
      </c>
    </row>
    <row r="1166" spans="1:6" ht="15.75" customHeight="1" x14ac:dyDescent="0.25">
      <c r="A1166" s="4">
        <v>1165</v>
      </c>
      <c r="B1166" s="4" t="s">
        <v>1795</v>
      </c>
      <c r="C1166" s="5" t="str">
        <f>CONCATENATE(D1166," ",E1166," ",F1166)</f>
        <v>PEDROZO JAUREGUI DESIREE DEI ROSARIO</v>
      </c>
      <c r="D1166" s="6" t="s">
        <v>1798</v>
      </c>
      <c r="E1166" s="6" t="s">
        <v>546</v>
      </c>
      <c r="F1166" s="6" t="s">
        <v>1799</v>
      </c>
    </row>
    <row r="1167" spans="1:6" ht="15.75" customHeight="1" x14ac:dyDescent="0.25">
      <c r="A1167" s="7">
        <v>1166</v>
      </c>
      <c r="B1167" s="8" t="s">
        <v>1795</v>
      </c>
      <c r="C1167" s="9" t="str">
        <f>CONCATENATE(D1167," ",E1167," ",F1167)</f>
        <v>GUTIERREZ GARCIA  ERIKA SAGRARIO</v>
      </c>
      <c r="D1167" s="10" t="s">
        <v>136</v>
      </c>
      <c r="E1167" s="10" t="s">
        <v>513</v>
      </c>
      <c r="F1167" s="10" t="s">
        <v>1800</v>
      </c>
    </row>
    <row r="1168" spans="1:6" ht="15.75" customHeight="1" x14ac:dyDescent="0.25">
      <c r="A1168" s="4">
        <v>1167</v>
      </c>
      <c r="B1168" s="4" t="s">
        <v>1795</v>
      </c>
      <c r="C1168" s="5" t="str">
        <f>CONCATENATE(D1168," ",E1168," ",F1168)</f>
        <v>LOPEZ RODRIGUEZ ANGELES</v>
      </c>
      <c r="D1168" s="6" t="s">
        <v>33</v>
      </c>
      <c r="E1168" s="6" t="s">
        <v>68</v>
      </c>
      <c r="F1168" s="6" t="s">
        <v>1801</v>
      </c>
    </row>
    <row r="1169" spans="1:6" ht="15.75" customHeight="1" x14ac:dyDescent="0.25">
      <c r="A1169" s="7">
        <v>1168</v>
      </c>
      <c r="B1169" s="8" t="s">
        <v>1795</v>
      </c>
      <c r="C1169" s="9" t="str">
        <f>CONCATENATE(D1169," ",E1169," ",F1169)</f>
        <v>RODRIGUEZ ARREZ ADAN AZAEL</v>
      </c>
      <c r="D1169" s="10" t="s">
        <v>68</v>
      </c>
      <c r="E1169" s="10" t="s">
        <v>1802</v>
      </c>
      <c r="F1169" s="10" t="s">
        <v>1803</v>
      </c>
    </row>
    <row r="1170" spans="1:6" ht="15.75" customHeight="1" x14ac:dyDescent="0.25">
      <c r="A1170" s="4">
        <v>1169</v>
      </c>
      <c r="B1170" s="4" t="s">
        <v>1795</v>
      </c>
      <c r="C1170" s="5" t="str">
        <f>CONCATENATE(D1170," ",E1170," ",F1170)</f>
        <v>LOPEZ  RODRIGUEZ  ESMERALDA</v>
      </c>
      <c r="D1170" s="6" t="s">
        <v>1805</v>
      </c>
      <c r="E1170" s="6" t="s">
        <v>1806</v>
      </c>
      <c r="F1170" s="6" t="s">
        <v>240</v>
      </c>
    </row>
    <row r="1171" spans="1:6" ht="15.75" customHeight="1" x14ac:dyDescent="0.25">
      <c r="A1171" s="7">
        <v>1170</v>
      </c>
      <c r="B1171" s="8" t="s">
        <v>1795</v>
      </c>
      <c r="C1171" s="9" t="str">
        <f>CONCATENATE(D1171," ",E1171," ",F1171)</f>
        <v xml:space="preserve">AGRAZ ANTON MEZTHLI GEOVANA </v>
      </c>
      <c r="D1171" s="10" t="s">
        <v>1807</v>
      </c>
      <c r="E1171" s="10" t="s">
        <v>1808</v>
      </c>
      <c r="F1171" s="10" t="s">
        <v>1809</v>
      </c>
    </row>
    <row r="1172" spans="1:6" ht="15.75" customHeight="1" x14ac:dyDescent="0.25">
      <c r="A1172" s="4">
        <v>1171</v>
      </c>
      <c r="B1172" s="4" t="s">
        <v>1795</v>
      </c>
      <c r="C1172" s="5" t="str">
        <f>CONCATENATE(D1172," ",E1172," ",F1172)</f>
        <v>MOJARRO PARRA ALONDRA ELIZABETH</v>
      </c>
      <c r="D1172" s="6" t="s">
        <v>1810</v>
      </c>
      <c r="E1172" s="6" t="s">
        <v>61</v>
      </c>
      <c r="F1172" s="6" t="s">
        <v>717</v>
      </c>
    </row>
    <row r="1173" spans="1:6" ht="15.75" customHeight="1" x14ac:dyDescent="0.25">
      <c r="A1173" s="7">
        <v>1172</v>
      </c>
      <c r="B1173" s="8" t="s">
        <v>1795</v>
      </c>
      <c r="C1173" s="9" t="str">
        <f>CONCATENATE(D1173," ",E1173," ",F1173)</f>
        <v>MENDOZA MORENO DIANA ALEJANDRA</v>
      </c>
      <c r="D1173" s="10" t="s">
        <v>287</v>
      </c>
      <c r="E1173" s="10" t="s">
        <v>86</v>
      </c>
      <c r="F1173" s="10" t="s">
        <v>1811</v>
      </c>
    </row>
    <row r="1174" spans="1:6" ht="15.75" customHeight="1" x14ac:dyDescent="0.25">
      <c r="A1174" s="4">
        <v>1173</v>
      </c>
      <c r="B1174" s="4" t="s">
        <v>1795</v>
      </c>
      <c r="C1174" s="5" t="str">
        <f>CONCATENATE(D1174," ",E1174," ",F1174)</f>
        <v>GALLEGOS  HERNANDEZ ERICK DASAEV</v>
      </c>
      <c r="D1174" s="6" t="s">
        <v>1812</v>
      </c>
      <c r="E1174" s="6" t="s">
        <v>111</v>
      </c>
      <c r="F1174" s="6" t="s">
        <v>1813</v>
      </c>
    </row>
    <row r="1175" spans="1:6" ht="15.75" customHeight="1" x14ac:dyDescent="0.25">
      <c r="A1175" s="7">
        <v>1174</v>
      </c>
      <c r="B1175" s="8" t="s">
        <v>1795</v>
      </c>
      <c r="C1175" s="9" t="str">
        <f>CONCATENATE(D1175," ",E1175," ",F1175)</f>
        <v>ROMERO MONCHEZ KARELI GUADALUPE</v>
      </c>
      <c r="D1175" s="10" t="s">
        <v>50</v>
      </c>
      <c r="E1175" s="10" t="s">
        <v>1814</v>
      </c>
      <c r="F1175" s="10" t="s">
        <v>1815</v>
      </c>
    </row>
    <row r="1176" spans="1:6" ht="15.75" customHeight="1" x14ac:dyDescent="0.25">
      <c r="A1176" s="4">
        <v>1175</v>
      </c>
      <c r="B1176" s="4" t="s">
        <v>1795</v>
      </c>
      <c r="C1176" s="5" t="str">
        <f>CONCATENATE(D1176," ",E1176," ",F1176)</f>
        <v>REA  VELAZQUEZ FATIMA GUADALUPE</v>
      </c>
      <c r="D1176" s="6" t="s">
        <v>1816</v>
      </c>
      <c r="E1176" s="6" t="s">
        <v>511</v>
      </c>
      <c r="F1176" s="6" t="s">
        <v>1043</v>
      </c>
    </row>
    <row r="1177" spans="1:6" ht="15.75" customHeight="1" x14ac:dyDescent="0.25">
      <c r="A1177" s="7">
        <v>1176</v>
      </c>
      <c r="B1177" s="8" t="s">
        <v>1795</v>
      </c>
      <c r="C1177" s="9" t="str">
        <f>CONCATENATE(D1177," ",E1177," ",F1177)</f>
        <v>ALBA BARBOSA DIEGO ALAYN</v>
      </c>
      <c r="D1177" s="10" t="s">
        <v>905</v>
      </c>
      <c r="E1177" s="10" t="s">
        <v>705</v>
      </c>
      <c r="F1177" s="10" t="s">
        <v>1817</v>
      </c>
    </row>
    <row r="1178" spans="1:6" ht="15.75" customHeight="1" x14ac:dyDescent="0.25">
      <c r="A1178" s="4">
        <v>1177</v>
      </c>
      <c r="B1178" s="4" t="s">
        <v>1795</v>
      </c>
      <c r="C1178" s="5" t="str">
        <f>CONCATENATE(D1178," ",E1178," ",F1178)</f>
        <v>RODRIGUEZ MARQUEZ DAVID OSVALDO</v>
      </c>
      <c r="D1178" s="6" t="s">
        <v>68</v>
      </c>
      <c r="E1178" s="6" t="s">
        <v>435</v>
      </c>
      <c r="F1178" s="6" t="s">
        <v>1818</v>
      </c>
    </row>
    <row r="1179" spans="1:6" ht="15.75" customHeight="1" x14ac:dyDescent="0.25">
      <c r="A1179" s="7">
        <v>1178</v>
      </c>
      <c r="B1179" s="8" t="s">
        <v>1795</v>
      </c>
      <c r="C1179" s="9" t="str">
        <f>CONCATENATE(D1179," ",E1179," ",F1179)</f>
        <v>BEJAR GAMBOA VICTORIA NAHOMY</v>
      </c>
      <c r="D1179" s="10" t="s">
        <v>1819</v>
      </c>
      <c r="E1179" s="10" t="s">
        <v>199</v>
      </c>
      <c r="F1179" s="10" t="s">
        <v>1820</v>
      </c>
    </row>
    <row r="1180" spans="1:6" ht="15.75" customHeight="1" x14ac:dyDescent="0.25">
      <c r="A1180" s="4">
        <v>1179</v>
      </c>
      <c r="B1180" s="4" t="s">
        <v>1795</v>
      </c>
      <c r="C1180" s="5" t="str">
        <f>CONCATENATE(D1180," ",E1180," ",F1180)</f>
        <v>TOVAR MAGAÑA YARETZI NOEMI</v>
      </c>
      <c r="D1180" s="6" t="s">
        <v>1235</v>
      </c>
      <c r="E1180" s="6" t="s">
        <v>835</v>
      </c>
      <c r="F1180" s="6" t="s">
        <v>1821</v>
      </c>
    </row>
    <row r="1181" spans="1:6" ht="15.75" customHeight="1" x14ac:dyDescent="0.25">
      <c r="A1181" s="7">
        <v>1180</v>
      </c>
      <c r="B1181" s="8" t="s">
        <v>1795</v>
      </c>
      <c r="C1181" s="9" t="str">
        <f>CONCATENATE(D1181," ",E1181," ",F1181)</f>
        <v>CRUZ DAMIAN MELISSA GUADALUPE</v>
      </c>
      <c r="D1181" s="10" t="s">
        <v>89</v>
      </c>
      <c r="E1181" s="10" t="s">
        <v>753</v>
      </c>
      <c r="F1181" s="10" t="s">
        <v>399</v>
      </c>
    </row>
    <row r="1182" spans="1:6" ht="15.75" customHeight="1" x14ac:dyDescent="0.25">
      <c r="A1182" s="4">
        <v>1181</v>
      </c>
      <c r="B1182" s="4" t="s">
        <v>1795</v>
      </c>
      <c r="C1182" s="5" t="str">
        <f>CONCATENATE(D1182," ",E1182," ",F1182)</f>
        <v>VELAZQUEZ OLIVA EVELYN YESENIA</v>
      </c>
      <c r="D1182" s="6" t="s">
        <v>511</v>
      </c>
      <c r="E1182" s="6" t="s">
        <v>1822</v>
      </c>
      <c r="F1182" s="6" t="s">
        <v>1823</v>
      </c>
    </row>
    <row r="1183" spans="1:6" ht="15.75" customHeight="1" x14ac:dyDescent="0.25">
      <c r="A1183" s="7">
        <v>1182</v>
      </c>
      <c r="B1183" s="8" t="s">
        <v>1795</v>
      </c>
      <c r="C1183" s="9" t="str">
        <f>CONCATENATE(D1183," ",E1183," ",F1183)</f>
        <v>BAHENA ZAVALA JORGE ALEJANDRO</v>
      </c>
      <c r="D1183" s="10" t="s">
        <v>1824</v>
      </c>
      <c r="E1183" s="10" t="s">
        <v>670</v>
      </c>
      <c r="F1183" s="10" t="s">
        <v>1825</v>
      </c>
    </row>
    <row r="1184" spans="1:6" ht="15.75" customHeight="1" x14ac:dyDescent="0.25">
      <c r="A1184" s="4">
        <v>1183</v>
      </c>
      <c r="B1184" s="4" t="s">
        <v>1795</v>
      </c>
      <c r="C1184" s="5" t="str">
        <f>CONCATENATE(D1184," ",E1184," ",F1184)</f>
        <v xml:space="preserve">PEREZ BELTRAN SAMANTHA </v>
      </c>
      <c r="D1184" s="6" t="s">
        <v>81</v>
      </c>
      <c r="E1184" s="6" t="s">
        <v>1119</v>
      </c>
      <c r="F1184" s="6" t="s">
        <v>1826</v>
      </c>
    </row>
    <row r="1185" spans="1:6" ht="15.75" customHeight="1" x14ac:dyDescent="0.25">
      <c r="A1185" s="7">
        <v>1184</v>
      </c>
      <c r="B1185" s="8" t="s">
        <v>1795</v>
      </c>
      <c r="C1185" s="9" t="str">
        <f>CONCATENATE(D1185," ",E1185," ",F1185)</f>
        <v>ARROYO GONZALEZ ROSA GUADALUPE</v>
      </c>
      <c r="D1185" s="10" t="s">
        <v>911</v>
      </c>
      <c r="E1185" s="10" t="s">
        <v>44</v>
      </c>
      <c r="F1185" s="10" t="s">
        <v>1827</v>
      </c>
    </row>
    <row r="1186" spans="1:6" ht="15.75" customHeight="1" x14ac:dyDescent="0.25">
      <c r="A1186" s="4">
        <v>1185</v>
      </c>
      <c r="B1186" s="4" t="s">
        <v>1795</v>
      </c>
      <c r="C1186" s="5" t="str">
        <f>CONCATENATE(D1186," ",E1186," ",F1186)</f>
        <v>ALATORRE VENTURA ALEJANDRA</v>
      </c>
      <c r="D1186" s="6" t="s">
        <v>1267</v>
      </c>
      <c r="E1186" s="6" t="s">
        <v>633</v>
      </c>
      <c r="F1186" s="6" t="s">
        <v>1828</v>
      </c>
    </row>
    <row r="1187" spans="1:6" ht="15.75" customHeight="1" x14ac:dyDescent="0.25">
      <c r="A1187" s="7">
        <v>1186</v>
      </c>
      <c r="B1187" s="8" t="s">
        <v>1795</v>
      </c>
      <c r="C1187" s="9" t="str">
        <f>CONCATENATE(D1187," ",E1187," ",F1187)</f>
        <v>RIVAS REYES CRISTOPHER</v>
      </c>
      <c r="D1187" s="10" t="s">
        <v>134</v>
      </c>
      <c r="E1187" s="10" t="s">
        <v>129</v>
      </c>
      <c r="F1187" s="10" t="s">
        <v>1829</v>
      </c>
    </row>
    <row r="1188" spans="1:6" ht="15.75" customHeight="1" x14ac:dyDescent="0.25">
      <c r="A1188" s="4">
        <v>1187</v>
      </c>
      <c r="B1188" s="4" t="s">
        <v>1795</v>
      </c>
      <c r="C1188" s="5" t="str">
        <f>CONCATENATE(D1188," ",E1188," ",F1188)</f>
        <v>RODRIGUEZ GARCIA SAHIRA LOURDES</v>
      </c>
      <c r="D1188" s="6" t="s">
        <v>68</v>
      </c>
      <c r="E1188" s="6" t="s">
        <v>13</v>
      </c>
      <c r="F1188" s="6" t="s">
        <v>1830</v>
      </c>
    </row>
    <row r="1189" spans="1:6" ht="15.75" customHeight="1" x14ac:dyDescent="0.25">
      <c r="A1189" s="7">
        <v>1188</v>
      </c>
      <c r="B1189" s="8" t="s">
        <v>1795</v>
      </c>
      <c r="C1189" s="9" t="str">
        <f>CONCATENATE(D1189," ",E1189," ",F1189)</f>
        <v>ZEPEDA RAMIREZ DIEGO IVAN</v>
      </c>
      <c r="D1189" s="10" t="s">
        <v>84</v>
      </c>
      <c r="E1189" s="10" t="s">
        <v>36</v>
      </c>
      <c r="F1189" s="10" t="s">
        <v>1831</v>
      </c>
    </row>
    <row r="1190" spans="1:6" ht="15.75" customHeight="1" x14ac:dyDescent="0.25">
      <c r="A1190" s="4">
        <v>1189</v>
      </c>
      <c r="B1190" s="4" t="s">
        <v>1795</v>
      </c>
      <c r="C1190" s="5" t="str">
        <f>CONCATENATE(D1190," ",E1190," ",F1190)</f>
        <v>MONTAÑO TORRES ABRIL ARLETHE</v>
      </c>
      <c r="D1190" s="6" t="s">
        <v>900</v>
      </c>
      <c r="E1190" s="6" t="s">
        <v>65</v>
      </c>
      <c r="F1190" s="6" t="s">
        <v>1832</v>
      </c>
    </row>
    <row r="1191" spans="1:6" ht="15.75" customHeight="1" x14ac:dyDescent="0.25">
      <c r="A1191" s="7">
        <v>1190</v>
      </c>
      <c r="B1191" s="8" t="s">
        <v>1795</v>
      </c>
      <c r="C1191" s="9" t="str">
        <f>CONCATENATE(D1191," ",E1191," ",F1191)</f>
        <v>CUERVO BARRENA DIANA VALERIA</v>
      </c>
      <c r="D1191" s="10" t="s">
        <v>1833</v>
      </c>
      <c r="E1191" s="10" t="s">
        <v>655</v>
      </c>
      <c r="F1191" s="10" t="s">
        <v>1834</v>
      </c>
    </row>
    <row r="1192" spans="1:6" ht="15.75" customHeight="1" x14ac:dyDescent="0.25">
      <c r="A1192" s="4">
        <v>1191</v>
      </c>
      <c r="B1192" s="4" t="s">
        <v>1795</v>
      </c>
      <c r="C1192" s="5" t="str">
        <f>CONCATENATE(D1192," ",E1192," ",F1192)</f>
        <v>GARCIA  GUZMAN JESUS RICARDO</v>
      </c>
      <c r="D1192" s="6" t="s">
        <v>513</v>
      </c>
      <c r="E1192" s="6" t="s">
        <v>259</v>
      </c>
      <c r="F1192" s="6" t="s">
        <v>1835</v>
      </c>
    </row>
    <row r="1193" spans="1:6" ht="15.75" customHeight="1" x14ac:dyDescent="0.25">
      <c r="A1193" s="7">
        <v>1192</v>
      </c>
      <c r="B1193" s="8" t="s">
        <v>1795</v>
      </c>
      <c r="C1193" s="9" t="str">
        <f>CONCATENATE(D1193," ",E1193," ",F1193)</f>
        <v>VILLEGAS MEDINA ERIKA VIANNEY</v>
      </c>
      <c r="D1193" s="10" t="s">
        <v>1502</v>
      </c>
      <c r="E1193" s="10" t="s">
        <v>262</v>
      </c>
      <c r="F1193" s="10" t="s">
        <v>1836</v>
      </c>
    </row>
    <row r="1194" spans="1:6" ht="15.75" customHeight="1" x14ac:dyDescent="0.25">
      <c r="A1194" s="4">
        <v>1193</v>
      </c>
      <c r="B1194" s="4" t="s">
        <v>1795</v>
      </c>
      <c r="C1194" s="5" t="str">
        <f>CONCATENATE(D1194," ",E1194," ",F1194)</f>
        <v>SILVA ISIDRO MIRANDA KARELY</v>
      </c>
      <c r="D1194" s="6" t="s">
        <v>1352</v>
      </c>
      <c r="E1194" s="6" t="s">
        <v>1837</v>
      </c>
      <c r="F1194" s="6" t="s">
        <v>1838</v>
      </c>
    </row>
    <row r="1195" spans="1:6" ht="15.75" customHeight="1" x14ac:dyDescent="0.25">
      <c r="A1195" s="7">
        <v>1194</v>
      </c>
      <c r="B1195" s="8" t="s">
        <v>1795</v>
      </c>
      <c r="C1195" s="9" t="str">
        <f>CONCATENATE(D1195," ",E1195," ",F1195)</f>
        <v>VEGA TORRES KIMBERLY ADELEIN</v>
      </c>
      <c r="D1195" s="10" t="s">
        <v>133</v>
      </c>
      <c r="E1195" s="10" t="s">
        <v>65</v>
      </c>
      <c r="F1195" s="10" t="s">
        <v>1839</v>
      </c>
    </row>
    <row r="1196" spans="1:6" ht="15.75" customHeight="1" x14ac:dyDescent="0.25">
      <c r="A1196" s="4">
        <v>1195</v>
      </c>
      <c r="B1196" s="4" t="s">
        <v>1795</v>
      </c>
      <c r="C1196" s="5" t="str">
        <f>CONCATENATE(D1196," ",E1196," ",F1196)</f>
        <v>ESPANTA FLORES SARA BRIDGET</v>
      </c>
      <c r="D1196" s="6" t="s">
        <v>1453</v>
      </c>
      <c r="E1196" s="6" t="s">
        <v>345</v>
      </c>
      <c r="F1196" s="6" t="s">
        <v>1840</v>
      </c>
    </row>
    <row r="1197" spans="1:6" ht="15.75" customHeight="1" x14ac:dyDescent="0.25">
      <c r="A1197" s="7">
        <v>1196</v>
      </c>
      <c r="B1197" s="8" t="s">
        <v>1795</v>
      </c>
      <c r="C1197" s="9" t="str">
        <f>CONCATENATE(D1197," ",E1197," ",F1197)</f>
        <v>HERNANDEZ REYES AXEL OMAR</v>
      </c>
      <c r="D1197" s="10" t="s">
        <v>111</v>
      </c>
      <c r="E1197" s="10" t="s">
        <v>129</v>
      </c>
      <c r="F1197" s="10" t="s">
        <v>1841</v>
      </c>
    </row>
    <row r="1198" spans="1:6" ht="15.75" customHeight="1" x14ac:dyDescent="0.25">
      <c r="A1198" s="4">
        <v>1197</v>
      </c>
      <c r="B1198" s="4" t="s">
        <v>1795</v>
      </c>
      <c r="C1198" s="5" t="str">
        <f>CONCATENATE(D1198," ",E1198," ",F1198)</f>
        <v xml:space="preserve">RODRIGUEZ MENDOZA GRECIA </v>
      </c>
      <c r="D1198" s="6" t="s">
        <v>68</v>
      </c>
      <c r="E1198" s="6" t="s">
        <v>287</v>
      </c>
      <c r="F1198" s="6" t="s">
        <v>1842</v>
      </c>
    </row>
    <row r="1199" spans="1:6" ht="15.75" customHeight="1" x14ac:dyDescent="0.25">
      <c r="A1199" s="7">
        <v>1198</v>
      </c>
      <c r="B1199" s="8" t="s">
        <v>1795</v>
      </c>
      <c r="C1199" s="9" t="str">
        <f>CONCATENATE(D1199," ",E1199," ",F1199)</f>
        <v>VIRAMONTES VIDRIO ESTRELLA MONSERRATH</v>
      </c>
      <c r="D1199" s="10" t="s">
        <v>1843</v>
      </c>
      <c r="E1199" s="10" t="s">
        <v>1844</v>
      </c>
      <c r="F1199" s="10" t="s">
        <v>1845</v>
      </c>
    </row>
    <row r="1200" spans="1:6" ht="15.75" customHeight="1" x14ac:dyDescent="0.25">
      <c r="A1200" s="4">
        <v>1199</v>
      </c>
      <c r="B1200" s="4" t="s">
        <v>1795</v>
      </c>
      <c r="C1200" s="5" t="str">
        <f>CONCATENATE(D1200," ",E1200," ",F1200)</f>
        <v>GARCIA  PADILLA BELLA ANELIZ</v>
      </c>
      <c r="D1200" s="6" t="s">
        <v>513</v>
      </c>
      <c r="E1200" s="6" t="s">
        <v>771</v>
      </c>
      <c r="F1200" s="6" t="s">
        <v>1846</v>
      </c>
    </row>
    <row r="1201" spans="1:6" ht="15.75" customHeight="1" x14ac:dyDescent="0.25">
      <c r="A1201" s="7">
        <v>1200</v>
      </c>
      <c r="B1201" s="8" t="s">
        <v>1795</v>
      </c>
      <c r="C1201" s="9" t="str">
        <f>CONCATENATE(D1201," ",E1201," ",F1201)</f>
        <v>PACAS CADENA YESSICA JAZMIN</v>
      </c>
      <c r="D1201" s="10" t="s">
        <v>1495</v>
      </c>
      <c r="E1201" s="10" t="s">
        <v>1847</v>
      </c>
      <c r="F1201" s="10" t="s">
        <v>1848</v>
      </c>
    </row>
    <row r="1202" spans="1:6" ht="15.75" customHeight="1" x14ac:dyDescent="0.25">
      <c r="A1202" s="4">
        <v>1201</v>
      </c>
      <c r="B1202" s="4" t="s">
        <v>1795</v>
      </c>
      <c r="C1202" s="5" t="str">
        <f>CONCATENATE(D1202," ",E1202," ",F1202)</f>
        <v>MORENO FONTANILLO YAZMIN ITZEL</v>
      </c>
      <c r="D1202" s="6" t="s">
        <v>86</v>
      </c>
      <c r="E1202" s="6" t="s">
        <v>1849</v>
      </c>
      <c r="F1202" s="6" t="s">
        <v>1850</v>
      </c>
    </row>
    <row r="1203" spans="1:6" ht="15.75" customHeight="1" x14ac:dyDescent="0.25">
      <c r="A1203" s="7">
        <v>1202</v>
      </c>
      <c r="B1203" s="8" t="s">
        <v>1795</v>
      </c>
      <c r="C1203" s="9" t="str">
        <f>CONCATENATE(D1203," ",E1203," ",F1203)</f>
        <v>GODOY NAVARRO LESLY NAYELI</v>
      </c>
      <c r="D1203" s="10" t="s">
        <v>217</v>
      </c>
      <c r="E1203" s="10" t="s">
        <v>139</v>
      </c>
      <c r="F1203" s="10" t="s">
        <v>1851</v>
      </c>
    </row>
    <row r="1204" spans="1:6" ht="15.75" customHeight="1" x14ac:dyDescent="0.25">
      <c r="A1204" s="4">
        <v>1203</v>
      </c>
      <c r="B1204" s="4" t="s">
        <v>1795</v>
      </c>
      <c r="C1204" s="5" t="str">
        <f>CONCATENATE(D1204," ",E1204," ",F1204)</f>
        <v>MARTINEZ GUZMAN STEPHANIA</v>
      </c>
      <c r="D1204" s="6" t="s">
        <v>77</v>
      </c>
      <c r="E1204" s="6" t="s">
        <v>259</v>
      </c>
      <c r="F1204" s="6" t="s">
        <v>1852</v>
      </c>
    </row>
    <row r="1205" spans="1:6" ht="15.75" customHeight="1" x14ac:dyDescent="0.25">
      <c r="A1205" s="7">
        <v>1204</v>
      </c>
      <c r="B1205" s="8" t="s">
        <v>1795</v>
      </c>
      <c r="C1205" s="9" t="str">
        <f>CONCATENATE(D1205," ",E1205," ",F1205)</f>
        <v>ALONZO DELGADO FELIPE ALEJANDRO</v>
      </c>
      <c r="D1205" s="10" t="s">
        <v>1853</v>
      </c>
      <c r="E1205" s="10" t="s">
        <v>558</v>
      </c>
      <c r="F1205" s="10" t="s">
        <v>1854</v>
      </c>
    </row>
    <row r="1206" spans="1:6" ht="15.75" customHeight="1" x14ac:dyDescent="0.25">
      <c r="A1206" s="4">
        <v>1205</v>
      </c>
      <c r="B1206" s="4" t="s">
        <v>1795</v>
      </c>
      <c r="C1206" s="5" t="str">
        <f>CONCATENATE(D1206," ",E1206," ",F1206)</f>
        <v>CHAVEZ GUZMAN ELISA</v>
      </c>
      <c r="D1206" s="6" t="s">
        <v>98</v>
      </c>
      <c r="E1206" s="6" t="s">
        <v>259</v>
      </c>
      <c r="F1206" s="6" t="s">
        <v>1855</v>
      </c>
    </row>
    <row r="1207" spans="1:6" ht="15.75" customHeight="1" x14ac:dyDescent="0.25">
      <c r="A1207" s="7">
        <v>1206</v>
      </c>
      <c r="B1207" s="8" t="s">
        <v>1795</v>
      </c>
      <c r="C1207" s="9" t="str">
        <f>CONCATENATE(D1207," ",E1207," ",F1207)</f>
        <v>MACIAS RAMIREZ WENDY RUBI</v>
      </c>
      <c r="D1207" s="10" t="s">
        <v>280</v>
      </c>
      <c r="E1207" s="10" t="s">
        <v>36</v>
      </c>
      <c r="F1207" s="10" t="s">
        <v>1856</v>
      </c>
    </row>
    <row r="1208" spans="1:6" ht="15.75" customHeight="1" x14ac:dyDescent="0.25">
      <c r="A1208" s="4">
        <v>1207</v>
      </c>
      <c r="B1208" s="4" t="s">
        <v>1795</v>
      </c>
      <c r="C1208" s="5" t="str">
        <f>CONCATENATE(D1208," ",E1208," ",F1208)</f>
        <v>DIAZ GONZALEZ JOHANA BETSAIDE</v>
      </c>
      <c r="D1208" s="6" t="s">
        <v>24</v>
      </c>
      <c r="E1208" s="6" t="s">
        <v>44</v>
      </c>
      <c r="F1208" s="6" t="s">
        <v>1857</v>
      </c>
    </row>
    <row r="1209" spans="1:6" ht="15.75" customHeight="1" x14ac:dyDescent="0.25">
      <c r="A1209" s="7">
        <v>1208</v>
      </c>
      <c r="B1209" s="8" t="s">
        <v>1795</v>
      </c>
      <c r="C1209" s="9" t="str">
        <f>CONCATENATE(D1209," ",E1209," ",F1209)</f>
        <v>CASTELLANOS CHAVEZ AILANY JOSABETH</v>
      </c>
      <c r="D1209" s="10" t="s">
        <v>1052</v>
      </c>
      <c r="E1209" s="10" t="s">
        <v>98</v>
      </c>
      <c r="F1209" s="10" t="s">
        <v>1858</v>
      </c>
    </row>
    <row r="1210" spans="1:6" ht="15.75" customHeight="1" x14ac:dyDescent="0.25">
      <c r="A1210" s="4">
        <v>1209</v>
      </c>
      <c r="B1210" s="4" t="s">
        <v>1795</v>
      </c>
      <c r="C1210" s="5" t="str">
        <f>CONCATENATE(D1210," ",E1210," ",F1210)</f>
        <v>ESPANTA RAMIREZ NUBIA HAYDEE</v>
      </c>
      <c r="D1210" s="6" t="s">
        <v>1453</v>
      </c>
      <c r="E1210" s="6" t="s">
        <v>36</v>
      </c>
      <c r="F1210" s="6" t="s">
        <v>1859</v>
      </c>
    </row>
    <row r="1211" spans="1:6" ht="15.75" customHeight="1" x14ac:dyDescent="0.25">
      <c r="A1211" s="7">
        <v>1210</v>
      </c>
      <c r="B1211" s="8" t="s">
        <v>1795</v>
      </c>
      <c r="C1211" s="9" t="str">
        <f>CONCATENATE(D1211," ",E1211," ",F1211)</f>
        <v>RODRIGUEZ NAVARRO JUDITH ESMERALDA</v>
      </c>
      <c r="D1211" s="10" t="s">
        <v>68</v>
      </c>
      <c r="E1211" s="10" t="s">
        <v>139</v>
      </c>
      <c r="F1211" s="10" t="s">
        <v>1860</v>
      </c>
    </row>
    <row r="1212" spans="1:6" ht="15.75" customHeight="1" x14ac:dyDescent="0.25">
      <c r="A1212" s="4">
        <v>1211</v>
      </c>
      <c r="B1212" s="4" t="s">
        <v>1795</v>
      </c>
      <c r="C1212" s="5" t="str">
        <f>CONCATENATE(D1212," ",E1212," ",F1212)</f>
        <v>GAITAN VALDOVINOS PAULA CAMILA</v>
      </c>
      <c r="D1212" s="6" t="s">
        <v>1861</v>
      </c>
      <c r="E1212" s="6" t="s">
        <v>1862</v>
      </c>
      <c r="F1212" s="6" t="s">
        <v>1863</v>
      </c>
    </row>
    <row r="1213" spans="1:6" ht="15.75" customHeight="1" x14ac:dyDescent="0.25">
      <c r="A1213" s="7">
        <v>1212</v>
      </c>
      <c r="B1213" s="8" t="s">
        <v>1795</v>
      </c>
      <c r="C1213" s="9" t="str">
        <f>CONCATENATE(D1213," ",E1213," ",F1213)</f>
        <v>MONTEZ HERNANDEZ ALEJANDRO JONAS</v>
      </c>
      <c r="D1213" s="10" t="s">
        <v>1864</v>
      </c>
      <c r="E1213" s="10" t="s">
        <v>111</v>
      </c>
      <c r="F1213" s="10" t="s">
        <v>1865</v>
      </c>
    </row>
    <row r="1214" spans="1:6" ht="15.75" customHeight="1" x14ac:dyDescent="0.25">
      <c r="A1214" s="4">
        <v>1213</v>
      </c>
      <c r="B1214" s="4" t="s">
        <v>1795</v>
      </c>
      <c r="C1214" s="5" t="str">
        <f>CONCATENATE(D1214," ",E1214," ",F1214)</f>
        <v>SANTOS OLIVARES ERICK URIEL</v>
      </c>
      <c r="D1214" s="6" t="s">
        <v>118</v>
      </c>
      <c r="E1214" s="6" t="s">
        <v>1866</v>
      </c>
      <c r="F1214" s="6" t="s">
        <v>1867</v>
      </c>
    </row>
    <row r="1215" spans="1:6" ht="15.75" customHeight="1" x14ac:dyDescent="0.25">
      <c r="A1215" s="7">
        <v>1214</v>
      </c>
      <c r="B1215" s="8" t="s">
        <v>1795</v>
      </c>
      <c r="C1215" s="9" t="str">
        <f>CONCATENATE(D1215," ",E1215," ",F1215)</f>
        <v>MEZA CRUZ VICTORIA SOFIA</v>
      </c>
      <c r="D1215" s="10" t="s">
        <v>10</v>
      </c>
      <c r="E1215" s="10" t="s">
        <v>89</v>
      </c>
      <c r="F1215" s="10" t="s">
        <v>1868</v>
      </c>
    </row>
    <row r="1216" spans="1:6" ht="15.75" customHeight="1" x14ac:dyDescent="0.25">
      <c r="A1216" s="4">
        <v>1215</v>
      </c>
      <c r="B1216" s="4" t="s">
        <v>1795</v>
      </c>
      <c r="C1216" s="5" t="str">
        <f>CONCATENATE(D1216," ",E1216," ",F1216)</f>
        <v>PARRA JUANPEDRO ANGEL EDMUNDO</v>
      </c>
      <c r="D1216" s="6" t="s">
        <v>61</v>
      </c>
      <c r="E1216" s="6" t="s">
        <v>1571</v>
      </c>
      <c r="F1216" s="6" t="s">
        <v>1869</v>
      </c>
    </row>
    <row r="1217" spans="1:6" ht="15.75" customHeight="1" x14ac:dyDescent="0.25">
      <c r="A1217" s="7">
        <v>1216</v>
      </c>
      <c r="B1217" s="8" t="s">
        <v>1795</v>
      </c>
      <c r="C1217" s="9" t="str">
        <f>CONCATENATE(D1217," ",E1217," ",F1217)</f>
        <v>FIERRO BARRIENTOS MARELI YATZIRI</v>
      </c>
      <c r="D1217" s="10" t="s">
        <v>1870</v>
      </c>
      <c r="E1217" s="10" t="s">
        <v>1871</v>
      </c>
      <c r="F1217" s="10" t="s">
        <v>1872</v>
      </c>
    </row>
    <row r="1218" spans="1:6" ht="15.75" customHeight="1" x14ac:dyDescent="0.25">
      <c r="A1218" s="4">
        <v>1217</v>
      </c>
      <c r="B1218" s="4" t="s">
        <v>1795</v>
      </c>
      <c r="C1218" s="5" t="str">
        <f>CONCATENATE(D1218," ",E1218," ",F1218)</f>
        <v>MENDOZA MAGALLANES MARIA JOSE</v>
      </c>
      <c r="D1218" s="6" t="s">
        <v>287</v>
      </c>
      <c r="E1218" s="6" t="s">
        <v>1614</v>
      </c>
      <c r="F1218" s="6" t="s">
        <v>141</v>
      </c>
    </row>
    <row r="1219" spans="1:6" ht="15.75" customHeight="1" x14ac:dyDescent="0.25">
      <c r="A1219" s="7">
        <v>1218</v>
      </c>
      <c r="B1219" s="8" t="s">
        <v>1795</v>
      </c>
      <c r="C1219" s="9" t="str">
        <f>CONCATENATE(D1219," ",E1219," ",F1219)</f>
        <v>ZEPEDA GOMEZ ESMERALDA</v>
      </c>
      <c r="D1219" s="10" t="s">
        <v>84</v>
      </c>
      <c r="E1219" s="10" t="s">
        <v>96</v>
      </c>
      <c r="F1219" s="10" t="s">
        <v>240</v>
      </c>
    </row>
    <row r="1220" spans="1:6" ht="15.75" customHeight="1" x14ac:dyDescent="0.25">
      <c r="A1220" s="4">
        <v>1219</v>
      </c>
      <c r="B1220" s="4" t="s">
        <v>1795</v>
      </c>
      <c r="C1220" s="5" t="str">
        <f>CONCATENATE(D1220," ",E1220," ",F1220)</f>
        <v>SANTILLAN DELGADO VANESSA ALEJANDRA</v>
      </c>
      <c r="D1220" s="6" t="s">
        <v>167</v>
      </c>
      <c r="E1220" s="6" t="s">
        <v>558</v>
      </c>
      <c r="F1220" s="6" t="s">
        <v>1873</v>
      </c>
    </row>
    <row r="1221" spans="1:6" ht="15.75" customHeight="1" x14ac:dyDescent="0.25">
      <c r="A1221" s="7">
        <v>1220</v>
      </c>
      <c r="B1221" s="8" t="s">
        <v>1795</v>
      </c>
      <c r="C1221" s="9" t="str">
        <f>CONCATENATE(D1221," ",E1221," ",F1221)</f>
        <v>TORRES BASURTO REGINA</v>
      </c>
      <c r="D1221" s="10" t="s">
        <v>65</v>
      </c>
      <c r="E1221" s="10" t="s">
        <v>1874</v>
      </c>
      <c r="F1221" s="10" t="s">
        <v>1234</v>
      </c>
    </row>
    <row r="1222" spans="1:6" ht="15.75" customHeight="1" x14ac:dyDescent="0.25">
      <c r="A1222" s="4">
        <v>1221</v>
      </c>
      <c r="B1222" s="4" t="s">
        <v>1795</v>
      </c>
      <c r="C1222" s="5" t="str">
        <f>CONCATENATE(D1222," ",E1222," ",F1222)</f>
        <v>HERNANDEZ ORTEGA ANA PAULINA</v>
      </c>
      <c r="D1222" s="6" t="s">
        <v>111</v>
      </c>
      <c r="E1222" s="6" t="s">
        <v>466</v>
      </c>
      <c r="F1222" s="6" t="s">
        <v>1037</v>
      </c>
    </row>
    <row r="1223" spans="1:6" ht="15.75" customHeight="1" x14ac:dyDescent="0.25">
      <c r="A1223" s="7">
        <v>1222</v>
      </c>
      <c r="B1223" s="8" t="s">
        <v>1795</v>
      </c>
      <c r="C1223" s="9" t="str">
        <f>CONCATENATE(D1223," ",E1223," ",F1223)</f>
        <v>FLETES GAYTAN EVELYN ANYELI</v>
      </c>
      <c r="D1223" s="10" t="s">
        <v>1875</v>
      </c>
      <c r="E1223" s="10" t="s">
        <v>1011</v>
      </c>
      <c r="F1223" s="10" t="s">
        <v>1876</v>
      </c>
    </row>
    <row r="1224" spans="1:6" ht="15.75" customHeight="1" x14ac:dyDescent="0.25">
      <c r="A1224" s="4">
        <v>1223</v>
      </c>
      <c r="B1224" s="4" t="s">
        <v>1795</v>
      </c>
      <c r="C1224" s="5" t="str">
        <f>CONCATENATE(D1224," ",E1224," ",F1224)</f>
        <v>CAMPOS NAVARRO JAZMIN ALEJANDRA</v>
      </c>
      <c r="D1224" s="6" t="s">
        <v>52</v>
      </c>
      <c r="E1224" s="6" t="s">
        <v>139</v>
      </c>
      <c r="F1224" s="6" t="s">
        <v>1877</v>
      </c>
    </row>
    <row r="1225" spans="1:6" ht="15.75" customHeight="1" x14ac:dyDescent="0.25">
      <c r="A1225" s="7">
        <v>1224</v>
      </c>
      <c r="B1225" s="8" t="s">
        <v>1795</v>
      </c>
      <c r="C1225" s="9" t="str">
        <f>CONCATENATE(D1225," ",E1225," ",F1225)</f>
        <v>GUTIERREZ RINCON ISIS CRISTAL</v>
      </c>
      <c r="D1225" s="10" t="s">
        <v>136</v>
      </c>
      <c r="E1225" s="10" t="s">
        <v>1878</v>
      </c>
      <c r="F1225" s="10" t="s">
        <v>1879</v>
      </c>
    </row>
    <row r="1226" spans="1:6" ht="15.75" customHeight="1" x14ac:dyDescent="0.25">
      <c r="A1226" s="4">
        <v>1225</v>
      </c>
      <c r="B1226" s="4" t="s">
        <v>1795</v>
      </c>
      <c r="C1226" s="5" t="str">
        <f>CONCATENATE(D1226," ",E1226," ",F1226)</f>
        <v>USCANGA MONTALVO MARIA JOSE</v>
      </c>
      <c r="D1226" s="6" t="s">
        <v>1880</v>
      </c>
      <c r="E1226" s="6" t="s">
        <v>880</v>
      </c>
      <c r="F1226" s="6" t="s">
        <v>141</v>
      </c>
    </row>
    <row r="1227" spans="1:6" ht="15.75" customHeight="1" x14ac:dyDescent="0.25">
      <c r="A1227" s="7">
        <v>1226</v>
      </c>
      <c r="B1227" s="8" t="s">
        <v>1795</v>
      </c>
      <c r="C1227" s="9" t="str">
        <f>CONCATENATE(D1227," ",E1227," ",F1227)</f>
        <v>RAMOS AGUAYO SANTIAGO EDUARDO</v>
      </c>
      <c r="D1227" s="10" t="s">
        <v>282</v>
      </c>
      <c r="E1227" s="10" t="s">
        <v>138</v>
      </c>
      <c r="F1227" s="10" t="s">
        <v>1881</v>
      </c>
    </row>
    <row r="1228" spans="1:6" ht="15.75" customHeight="1" x14ac:dyDescent="0.25">
      <c r="A1228" s="4">
        <v>1227</v>
      </c>
      <c r="B1228" s="4" t="s">
        <v>1795</v>
      </c>
      <c r="C1228" s="5" t="str">
        <f>CONCATENATE(D1228," ",E1228," ",F1228)</f>
        <v>RAMOS AGUAYO LEONARDO ISRAEL</v>
      </c>
      <c r="D1228" s="6" t="s">
        <v>282</v>
      </c>
      <c r="E1228" s="6" t="s">
        <v>138</v>
      </c>
      <c r="F1228" s="6" t="s">
        <v>1882</v>
      </c>
    </row>
    <row r="1229" spans="1:6" ht="15.75" customHeight="1" x14ac:dyDescent="0.25">
      <c r="A1229" s="7">
        <v>1228</v>
      </c>
      <c r="B1229" s="8" t="s">
        <v>1795</v>
      </c>
      <c r="C1229" s="9" t="str">
        <f>CONCATENATE(D1229," ",E1229," ",F1229)</f>
        <v>ZEPEDA VAZQUEZ DULCE MARIA</v>
      </c>
      <c r="D1229" s="10" t="s">
        <v>84</v>
      </c>
      <c r="E1229" s="10" t="s">
        <v>74</v>
      </c>
      <c r="F1229" s="10" t="s">
        <v>650</v>
      </c>
    </row>
    <row r="1230" spans="1:6" ht="15.75" customHeight="1" x14ac:dyDescent="0.25">
      <c r="A1230" s="4">
        <v>1229</v>
      </c>
      <c r="B1230" s="4" t="s">
        <v>1795</v>
      </c>
      <c r="C1230" s="5" t="str">
        <f>CONCATENATE(D1230," ",E1230," ",F1230)</f>
        <v>GUILLEN JIMENEZ KARLA GUADALUPE</v>
      </c>
      <c r="D1230" s="6" t="s">
        <v>1643</v>
      </c>
      <c r="E1230" s="6" t="s">
        <v>27</v>
      </c>
      <c r="F1230" s="6" t="s">
        <v>1883</v>
      </c>
    </row>
    <row r="1231" spans="1:6" ht="15.75" customHeight="1" x14ac:dyDescent="0.25">
      <c r="A1231" s="7">
        <v>1230</v>
      </c>
      <c r="B1231" s="8" t="s">
        <v>1795</v>
      </c>
      <c r="C1231" s="9" t="str">
        <f>CONCATENATE(D1231," ",E1231," ",F1231)</f>
        <v>CABRERA CADENAS ALONDRA DENISSE</v>
      </c>
      <c r="D1231" s="10" t="s">
        <v>530</v>
      </c>
      <c r="E1231" s="10" t="s">
        <v>1513</v>
      </c>
      <c r="F1231" s="10" t="s">
        <v>1884</v>
      </c>
    </row>
    <row r="1232" spans="1:6" ht="15.75" customHeight="1" x14ac:dyDescent="0.25">
      <c r="A1232" s="4">
        <v>1231</v>
      </c>
      <c r="B1232" s="4" t="s">
        <v>1795</v>
      </c>
      <c r="C1232" s="5" t="str">
        <f>CONCATENATE(D1232," ",E1232," ",F1232)</f>
        <v>GALVAN ARRIERO GERARDO</v>
      </c>
      <c r="D1232" s="6" t="s">
        <v>958</v>
      </c>
      <c r="E1232" s="6" t="s">
        <v>1534</v>
      </c>
      <c r="F1232" s="6" t="s">
        <v>1885</v>
      </c>
    </row>
    <row r="1233" spans="1:6" ht="15.75" customHeight="1" x14ac:dyDescent="0.25">
      <c r="A1233" s="7">
        <v>1232</v>
      </c>
      <c r="B1233" s="8" t="s">
        <v>1795</v>
      </c>
      <c r="C1233" s="9" t="str">
        <f>CONCATENATE(D1233," ",E1233," ",F1233)</f>
        <v>JACOBO   CAMACHO     CAMILA AIDE</v>
      </c>
      <c r="D1233" s="10" t="s">
        <v>1886</v>
      </c>
      <c r="E1233" s="10" t="s">
        <v>1887</v>
      </c>
      <c r="F1233" s="10" t="s">
        <v>1888</v>
      </c>
    </row>
    <row r="1234" spans="1:6" ht="15.75" customHeight="1" x14ac:dyDescent="0.25">
      <c r="A1234" s="4">
        <v>1233</v>
      </c>
      <c r="B1234" s="4" t="s">
        <v>1795</v>
      </c>
      <c r="C1234" s="5" t="str">
        <f>CONCATENATE(D1234," ",E1234," ",F1234)</f>
        <v>SOZA EQUIHUA PAULINA GUADALUPE</v>
      </c>
      <c r="D1234" s="6" t="s">
        <v>1889</v>
      </c>
      <c r="E1234" s="6" t="s">
        <v>1890</v>
      </c>
      <c r="F1234" s="6" t="s">
        <v>1891</v>
      </c>
    </row>
    <row r="1235" spans="1:6" ht="15.75" customHeight="1" x14ac:dyDescent="0.25">
      <c r="A1235" s="7">
        <v>1234</v>
      </c>
      <c r="B1235" s="8" t="s">
        <v>1795</v>
      </c>
      <c r="C1235" s="9" t="str">
        <f>CONCATENATE(D1235," ",E1235," ",F1235)</f>
        <v>JUAREZ  SOTO DANTE ZAHIR</v>
      </c>
      <c r="D1235" s="10" t="s">
        <v>196</v>
      </c>
      <c r="E1235" s="10" t="s">
        <v>155</v>
      </c>
      <c r="F1235" s="10" t="s">
        <v>1892</v>
      </c>
    </row>
    <row r="1236" spans="1:6" ht="15.75" customHeight="1" x14ac:dyDescent="0.25">
      <c r="A1236" s="4">
        <v>1235</v>
      </c>
      <c r="B1236" s="4" t="s">
        <v>1795</v>
      </c>
      <c r="C1236" s="5" t="str">
        <f>CONCATENATE(D1236," ",E1236," ",F1236)</f>
        <v>JIMENEZ LAZO CAMILA GUADALUPE</v>
      </c>
      <c r="D1236" s="6" t="s">
        <v>27</v>
      </c>
      <c r="E1236" s="6" t="s">
        <v>241</v>
      </c>
      <c r="F1236" s="6" t="s">
        <v>1893</v>
      </c>
    </row>
    <row r="1237" spans="1:6" ht="15.75" customHeight="1" x14ac:dyDescent="0.25">
      <c r="A1237" s="7">
        <v>1236</v>
      </c>
      <c r="B1237" s="8" t="s">
        <v>1795</v>
      </c>
      <c r="C1237" s="9" t="str">
        <f>CONCATENATE(D1237," ",E1237," ",F1237)</f>
        <v>GRACIANO ALMARAZ ALANIS ESMERALDA</v>
      </c>
      <c r="D1237" s="10" t="s">
        <v>1894</v>
      </c>
      <c r="E1237" s="10" t="s">
        <v>1350</v>
      </c>
      <c r="F1237" s="10" t="s">
        <v>1895</v>
      </c>
    </row>
    <row r="1238" spans="1:6" ht="15.75" customHeight="1" x14ac:dyDescent="0.25">
      <c r="A1238" s="4">
        <v>1237</v>
      </c>
      <c r="B1238" s="4" t="s">
        <v>1795</v>
      </c>
      <c r="C1238" s="5" t="str">
        <f>CONCATENATE(D1238," ",E1238," ",F1238)</f>
        <v>SALGUERO ZAMBRANO MARIA GUADALUPE</v>
      </c>
      <c r="D1238" s="6" t="s">
        <v>1896</v>
      </c>
      <c r="E1238" s="6" t="s">
        <v>117</v>
      </c>
      <c r="F1238" s="6" t="s">
        <v>1496</v>
      </c>
    </row>
    <row r="1239" spans="1:6" ht="15.75" customHeight="1" x14ac:dyDescent="0.25">
      <c r="A1239" s="7">
        <v>1238</v>
      </c>
      <c r="B1239" s="8" t="s">
        <v>1795</v>
      </c>
      <c r="C1239" s="9" t="str">
        <f>CONCATENATE(D1239," ",E1239," ",F1239)</f>
        <v>COBIAN NUÑEZ ANGEL ISRAEL</v>
      </c>
      <c r="D1239" s="10" t="s">
        <v>688</v>
      </c>
      <c r="E1239" s="10" t="s">
        <v>307</v>
      </c>
      <c r="F1239" s="10" t="s">
        <v>1897</v>
      </c>
    </row>
    <row r="1240" spans="1:6" ht="15.75" customHeight="1" x14ac:dyDescent="0.25">
      <c r="A1240" s="4">
        <v>1239</v>
      </c>
      <c r="B1240" s="4" t="s">
        <v>1795</v>
      </c>
      <c r="C1240" s="5" t="str">
        <f>CONCATENATE(D1240," ",E1240," ",F1240)</f>
        <v>RUIZ HERNANDEZ VANESSA CITLALY</v>
      </c>
      <c r="D1240" s="6" t="s">
        <v>231</v>
      </c>
      <c r="E1240" s="6" t="s">
        <v>111</v>
      </c>
      <c r="F1240" s="6" t="s">
        <v>1898</v>
      </c>
    </row>
    <row r="1241" spans="1:6" ht="15.75" customHeight="1" x14ac:dyDescent="0.25">
      <c r="A1241" s="7">
        <v>1240</v>
      </c>
      <c r="B1241" s="8" t="s">
        <v>1795</v>
      </c>
      <c r="C1241" s="9" t="str">
        <f>CONCATENATE(D1241," ",E1241," ",F1241)</f>
        <v>FLORES ARIAS PAMELA SOFIA</v>
      </c>
      <c r="D1241" s="10" t="s">
        <v>345</v>
      </c>
      <c r="E1241" s="10" t="s">
        <v>384</v>
      </c>
      <c r="F1241" s="10" t="s">
        <v>1899</v>
      </c>
    </row>
    <row r="1242" spans="1:6" ht="15.75" customHeight="1" x14ac:dyDescent="0.25">
      <c r="A1242" s="4">
        <v>1241</v>
      </c>
      <c r="B1242" s="4" t="s">
        <v>1795</v>
      </c>
      <c r="C1242" s="5" t="str">
        <f>CONCATENATE(D1242," ",E1242," ",F1242)</f>
        <v>CEDEÑO GUTIERREZ LUIS GERARDO</v>
      </c>
      <c r="D1242" s="6" t="s">
        <v>1900</v>
      </c>
      <c r="E1242" s="6" t="s">
        <v>136</v>
      </c>
      <c r="F1242" s="6" t="s">
        <v>1901</v>
      </c>
    </row>
    <row r="1243" spans="1:6" ht="15.75" customHeight="1" x14ac:dyDescent="0.25">
      <c r="A1243" s="7">
        <v>1242</v>
      </c>
      <c r="B1243" s="8" t="s">
        <v>1795</v>
      </c>
      <c r="C1243" s="9" t="str">
        <f>CONCATENATE(D1243," ",E1243," ",F1243)</f>
        <v>MACIAS LOZANO ELENA ABIGAIL</v>
      </c>
      <c r="D1243" s="10" t="s">
        <v>280</v>
      </c>
      <c r="E1243" s="10" t="s">
        <v>910</v>
      </c>
      <c r="F1243" s="10" t="s">
        <v>1902</v>
      </c>
    </row>
    <row r="1244" spans="1:6" ht="15.75" customHeight="1" x14ac:dyDescent="0.25">
      <c r="A1244" s="4">
        <v>1243</v>
      </c>
      <c r="B1244" s="4" t="s">
        <v>1795</v>
      </c>
      <c r="C1244" s="5" t="str">
        <f>CONCATENATE(D1244," ",E1244," ",F1244)</f>
        <v>PRECIADO JOYA SANTIAGO</v>
      </c>
      <c r="D1244" s="6" t="s">
        <v>121</v>
      </c>
      <c r="E1244" s="6" t="s">
        <v>1572</v>
      </c>
      <c r="F1244" s="6" t="s">
        <v>256</v>
      </c>
    </row>
    <row r="1245" spans="1:6" ht="15.75" customHeight="1" x14ac:dyDescent="0.25">
      <c r="A1245" s="7">
        <v>1244</v>
      </c>
      <c r="B1245" s="8" t="s">
        <v>1795</v>
      </c>
      <c r="C1245" s="9" t="str">
        <f>CONCATENATE(D1245," ",E1245," ",F1245)</f>
        <v>LOPEZ TEJEDA ADAN ALEJANDRO</v>
      </c>
      <c r="D1245" s="10" t="s">
        <v>33</v>
      </c>
      <c r="E1245" s="10" t="s">
        <v>411</v>
      </c>
      <c r="F1245" s="10" t="s">
        <v>1903</v>
      </c>
    </row>
    <row r="1246" spans="1:6" ht="15.75" customHeight="1" x14ac:dyDescent="0.25">
      <c r="A1246" s="4">
        <v>1245</v>
      </c>
      <c r="B1246" s="4" t="s">
        <v>1795</v>
      </c>
      <c r="C1246" s="5" t="str">
        <f>CONCATENATE(D1246," ",E1246," ",F1246)</f>
        <v>TAPIA VAZQUEZ GUSTAVO</v>
      </c>
      <c r="D1246" s="6" t="s">
        <v>451</v>
      </c>
      <c r="E1246" s="6" t="s">
        <v>74</v>
      </c>
      <c r="F1246" s="6" t="s">
        <v>1378</v>
      </c>
    </row>
    <row r="1247" spans="1:6" ht="15.75" customHeight="1" x14ac:dyDescent="0.25">
      <c r="A1247" s="7">
        <v>1246</v>
      </c>
      <c r="B1247" s="8" t="s">
        <v>1795</v>
      </c>
      <c r="C1247" s="9" t="str">
        <f>CONCATENATE(D1247," ",E1247," ",F1247)</f>
        <v>TAPIA VAZQUEZ HECTOR</v>
      </c>
      <c r="D1247" s="10" t="s">
        <v>451</v>
      </c>
      <c r="E1247" s="10" t="s">
        <v>74</v>
      </c>
      <c r="F1247" s="10" t="s">
        <v>516</v>
      </c>
    </row>
    <row r="1248" spans="1:6" ht="15.75" customHeight="1" x14ac:dyDescent="0.25">
      <c r="A1248" s="4">
        <v>1247</v>
      </c>
      <c r="B1248" s="4" t="s">
        <v>1795</v>
      </c>
      <c r="C1248" s="5" t="str">
        <f>CONCATENATE(D1248," ",E1248," ",F1248)</f>
        <v>HERNANDEZ GUIZAR BRITANNY DAIAN</v>
      </c>
      <c r="D1248" s="6" t="s">
        <v>111</v>
      </c>
      <c r="E1248" s="6" t="s">
        <v>684</v>
      </c>
      <c r="F1248" s="6" t="s">
        <v>1904</v>
      </c>
    </row>
    <row r="1249" spans="1:6" ht="15.75" customHeight="1" x14ac:dyDescent="0.25">
      <c r="A1249" s="7">
        <v>1248</v>
      </c>
      <c r="B1249" s="8" t="s">
        <v>1795</v>
      </c>
      <c r="C1249" s="9" t="str">
        <f>CONCATENATE(D1249," ",E1249," ",F1249)</f>
        <v>HERNANDEZ CASTILLO JESUS ADAN</v>
      </c>
      <c r="D1249" s="10" t="s">
        <v>111</v>
      </c>
      <c r="E1249" s="10" t="s">
        <v>454</v>
      </c>
      <c r="F1249" s="10" t="s">
        <v>1905</v>
      </c>
    </row>
    <row r="1250" spans="1:6" ht="15.75" customHeight="1" x14ac:dyDescent="0.25">
      <c r="A1250" s="4">
        <v>1249</v>
      </c>
      <c r="B1250" s="4" t="s">
        <v>1795</v>
      </c>
      <c r="C1250" s="5" t="str">
        <f>CONCATENATE(D1250," ",E1250," ",F1250)</f>
        <v>AVILA HERNANDEZ ESTELLA RUBI</v>
      </c>
      <c r="D1250" s="6" t="s">
        <v>539</v>
      </c>
      <c r="E1250" s="6" t="s">
        <v>111</v>
      </c>
      <c r="F1250" s="6" t="s">
        <v>1906</v>
      </c>
    </row>
    <row r="1251" spans="1:6" ht="15.75" customHeight="1" x14ac:dyDescent="0.25">
      <c r="A1251" s="7">
        <v>1250</v>
      </c>
      <c r="B1251" s="8" t="s">
        <v>1795</v>
      </c>
      <c r="C1251" s="9" t="str">
        <f>CONCATENATE(D1251," ",E1251," ",F1251)</f>
        <v>MEDINA HERNANDEZ EMILIA FERNANDA</v>
      </c>
      <c r="D1251" s="10" t="s">
        <v>262</v>
      </c>
      <c r="E1251" s="10" t="s">
        <v>111</v>
      </c>
      <c r="F1251" s="10" t="s">
        <v>1907</v>
      </c>
    </row>
    <row r="1252" spans="1:6" ht="15.75" customHeight="1" x14ac:dyDescent="0.25">
      <c r="A1252" s="4">
        <v>1251</v>
      </c>
      <c r="B1252" s="4" t="s">
        <v>1795</v>
      </c>
      <c r="C1252" s="5" t="str">
        <f>CONCATENATE(D1252," ",E1252," ",F1252)</f>
        <v>HERNANDEZ MAURICIO BRAYAN OCIEL</v>
      </c>
      <c r="D1252" s="6" t="s">
        <v>111</v>
      </c>
      <c r="E1252" s="6" t="s">
        <v>1908</v>
      </c>
      <c r="F1252" s="6" t="s">
        <v>1909</v>
      </c>
    </row>
    <row r="1253" spans="1:6" ht="15.75" customHeight="1" x14ac:dyDescent="0.25">
      <c r="A1253" s="7">
        <v>1252</v>
      </c>
      <c r="B1253" s="8" t="s">
        <v>1795</v>
      </c>
      <c r="C1253" s="9" t="str">
        <f>CONCATENATE(D1253," ",E1253," ",F1253)</f>
        <v>MACIEL AGUILAR MELANI YARELI</v>
      </c>
      <c r="D1253" s="10" t="s">
        <v>1288</v>
      </c>
      <c r="E1253" s="10" t="s">
        <v>527</v>
      </c>
      <c r="F1253" s="10" t="s">
        <v>1910</v>
      </c>
    </row>
    <row r="1254" spans="1:6" ht="15.75" customHeight="1" x14ac:dyDescent="0.25">
      <c r="A1254" s="4">
        <v>1253</v>
      </c>
      <c r="B1254" s="4" t="s">
        <v>1795</v>
      </c>
      <c r="C1254" s="5" t="str">
        <f>CONCATENATE(D1254," ",E1254," ",F1254)</f>
        <v>PEREZ MACHUCA ASHLEY BRIDGET</v>
      </c>
      <c r="D1254" s="6" t="s">
        <v>81</v>
      </c>
      <c r="E1254" s="6" t="s">
        <v>657</v>
      </c>
      <c r="F1254" s="6" t="s">
        <v>1911</v>
      </c>
    </row>
    <row r="1255" spans="1:6" ht="15.75" customHeight="1" x14ac:dyDescent="0.25">
      <c r="A1255" s="7">
        <v>1254</v>
      </c>
      <c r="B1255" s="8" t="s">
        <v>1795</v>
      </c>
      <c r="C1255" s="9" t="str">
        <f>CONCATENATE(D1255," ",E1255," ",F1255)</f>
        <v>TORRES ROJAS LAURA PATRICIA</v>
      </c>
      <c r="D1255" s="10" t="s">
        <v>65</v>
      </c>
      <c r="E1255" s="10" t="s">
        <v>246</v>
      </c>
      <c r="F1255" s="10" t="s">
        <v>1912</v>
      </c>
    </row>
    <row r="1256" spans="1:6" ht="15.75" customHeight="1" x14ac:dyDescent="0.25">
      <c r="A1256" s="4">
        <v>1255</v>
      </c>
      <c r="B1256" s="4" t="s">
        <v>1795</v>
      </c>
      <c r="C1256" s="5" t="str">
        <f>CONCATENATE(D1256," ",E1256," ",F1256)</f>
        <v>SANCHEZ PICHARDO ALEJANDRO</v>
      </c>
      <c r="D1256" s="6" t="s">
        <v>55</v>
      </c>
      <c r="E1256" s="6" t="s">
        <v>1527</v>
      </c>
      <c r="F1256" s="6" t="s">
        <v>1913</v>
      </c>
    </row>
    <row r="1257" spans="1:6" ht="15.75" customHeight="1" x14ac:dyDescent="0.25">
      <c r="A1257" s="7">
        <v>1256</v>
      </c>
      <c r="B1257" s="8" t="s">
        <v>1795</v>
      </c>
      <c r="C1257" s="9" t="str">
        <f>CONCATENATE(D1257," ",E1257," ",F1257)</f>
        <v>AGUIAR NUÑO       ESTEFANY REGGINA</v>
      </c>
      <c r="D1257" s="10" t="s">
        <v>1914</v>
      </c>
      <c r="E1257" s="10" t="s">
        <v>1915</v>
      </c>
      <c r="F1257" s="10" t="s">
        <v>1916</v>
      </c>
    </row>
    <row r="1258" spans="1:6" ht="15.75" customHeight="1" x14ac:dyDescent="0.25">
      <c r="A1258" s="4">
        <v>1257</v>
      </c>
      <c r="B1258" s="4" t="s">
        <v>1795</v>
      </c>
      <c r="C1258" s="5" t="str">
        <f>CONCATENATE(D1258," ",E1258," ",F1258)</f>
        <v>FLORES  TORRES CRISTOFER EMMANUEL</v>
      </c>
      <c r="D1258" s="6" t="s">
        <v>1917</v>
      </c>
      <c r="E1258" s="6" t="s">
        <v>65</v>
      </c>
      <c r="F1258" s="6" t="s">
        <v>1918</v>
      </c>
    </row>
    <row r="1259" spans="1:6" ht="15.75" customHeight="1" x14ac:dyDescent="0.25">
      <c r="A1259" s="7">
        <v>1258</v>
      </c>
      <c r="B1259" s="8" t="s">
        <v>1795</v>
      </c>
      <c r="C1259" s="9" t="str">
        <f>CONCATENATE(D1259," ",E1259," ",F1259)</f>
        <v>ALBA BARBOSA KALED MICHAEL</v>
      </c>
      <c r="D1259" s="10" t="s">
        <v>905</v>
      </c>
      <c r="E1259" s="10" t="s">
        <v>705</v>
      </c>
      <c r="F1259" s="10" t="s">
        <v>1919</v>
      </c>
    </row>
    <row r="1260" spans="1:6" ht="15.75" customHeight="1" x14ac:dyDescent="0.25">
      <c r="A1260" s="4">
        <v>1259</v>
      </c>
      <c r="B1260" s="4" t="s">
        <v>1795</v>
      </c>
      <c r="C1260" s="5" t="str">
        <f>CONCATENATE(D1260," ",E1260," ",F1260)</f>
        <v>CAMACHO ESCOBAR ANDREA</v>
      </c>
      <c r="D1260" s="6" t="s">
        <v>482</v>
      </c>
      <c r="E1260" s="6" t="s">
        <v>672</v>
      </c>
      <c r="F1260" s="6" t="s">
        <v>533</v>
      </c>
    </row>
    <row r="1261" spans="1:6" ht="15.75" customHeight="1" x14ac:dyDescent="0.25">
      <c r="A1261" s="7">
        <v>1260</v>
      </c>
      <c r="B1261" s="8" t="s">
        <v>1795</v>
      </c>
      <c r="C1261" s="9" t="str">
        <f>CONCATENATE(D1261," ",E1261," ",F1261)</f>
        <v>ARIAS MENDOZA ISAAC ARMANDO</v>
      </c>
      <c r="D1261" s="10" t="s">
        <v>384</v>
      </c>
      <c r="E1261" s="10" t="s">
        <v>287</v>
      </c>
      <c r="F1261" s="10" t="s">
        <v>1920</v>
      </c>
    </row>
    <row r="1262" spans="1:6" ht="15.75" customHeight="1" x14ac:dyDescent="0.25">
      <c r="A1262" s="4">
        <v>1261</v>
      </c>
      <c r="B1262" s="4" t="s">
        <v>1795</v>
      </c>
      <c r="C1262" s="5" t="str">
        <f>CONCATENATE(D1262," ",E1262," ",F1262)</f>
        <v>BELTRAN PEREZ YUREM HARED</v>
      </c>
      <c r="D1262" s="6" t="s">
        <v>1119</v>
      </c>
      <c r="E1262" s="6" t="s">
        <v>81</v>
      </c>
      <c r="F1262" s="6" t="s">
        <v>1921</v>
      </c>
    </row>
    <row r="1263" spans="1:6" ht="15.75" customHeight="1" x14ac:dyDescent="0.25">
      <c r="A1263" s="7">
        <v>1262</v>
      </c>
      <c r="B1263" s="8" t="s">
        <v>1795</v>
      </c>
      <c r="C1263" s="9" t="str">
        <f>CONCATENATE(D1263," ",E1263," ",F1263)</f>
        <v>TEJEDA CHITICA JOANA JOSEFINA</v>
      </c>
      <c r="D1263" s="10" t="s">
        <v>411</v>
      </c>
      <c r="E1263" s="10" t="s">
        <v>1922</v>
      </c>
      <c r="F1263" s="10" t="s">
        <v>1923</v>
      </c>
    </row>
    <row r="1264" spans="1:6" ht="15.75" customHeight="1" x14ac:dyDescent="0.25">
      <c r="A1264" s="4">
        <v>1263</v>
      </c>
      <c r="B1264" s="4" t="s">
        <v>1795</v>
      </c>
      <c r="C1264" s="5" t="str">
        <f>CONCATENATE(D1264," ",E1264," ",F1264)</f>
        <v>ALCALA NOCEDAL ERIK GAEL</v>
      </c>
      <c r="D1264" s="6" t="s">
        <v>1408</v>
      </c>
      <c r="E1264" s="6" t="s">
        <v>1924</v>
      </c>
      <c r="F1264" s="6" t="s">
        <v>1925</v>
      </c>
    </row>
    <row r="1265" spans="1:6" ht="15.75" customHeight="1" x14ac:dyDescent="0.25">
      <c r="A1265" s="7">
        <v>1264</v>
      </c>
      <c r="B1265" s="8" t="s">
        <v>1795</v>
      </c>
      <c r="C1265" s="9" t="str">
        <f>CONCATENATE(D1265," ",E1265," ",F1265)</f>
        <v>ARCEO RAMIREZ AVRIL ITZEL</v>
      </c>
      <c r="D1265" s="10" t="s">
        <v>222</v>
      </c>
      <c r="E1265" s="10" t="s">
        <v>36</v>
      </c>
      <c r="F1265" s="10" t="s">
        <v>1926</v>
      </c>
    </row>
    <row r="1266" spans="1:6" ht="15.75" customHeight="1" x14ac:dyDescent="0.25">
      <c r="A1266" s="4">
        <v>1265</v>
      </c>
      <c r="B1266" s="4" t="s">
        <v>1795</v>
      </c>
      <c r="C1266" s="5" t="str">
        <f>CONCATENATE(D1266," ",E1266," ",F1266)</f>
        <v>HERNANDEZ HERNANDEZ EDUARDO MARTIN</v>
      </c>
      <c r="D1266" s="6" t="s">
        <v>111</v>
      </c>
      <c r="E1266" s="6" t="s">
        <v>111</v>
      </c>
      <c r="F1266" s="6" t="s">
        <v>1927</v>
      </c>
    </row>
    <row r="1267" spans="1:6" ht="15.75" customHeight="1" x14ac:dyDescent="0.25">
      <c r="A1267" s="7">
        <v>1266</v>
      </c>
      <c r="B1267" s="8" t="s">
        <v>1795</v>
      </c>
      <c r="C1267" s="9" t="str">
        <f>CONCATENATE(D1267," ",E1267," ",F1267)</f>
        <v>GARCIA DAVILA ALONDRA GUADALUPE</v>
      </c>
      <c r="D1267" s="10" t="s">
        <v>13</v>
      </c>
      <c r="E1267" s="10" t="s">
        <v>1200</v>
      </c>
      <c r="F1267" s="10" t="s">
        <v>1928</v>
      </c>
    </row>
    <row r="1268" spans="1:6" ht="15.75" customHeight="1" x14ac:dyDescent="0.25">
      <c r="A1268" s="4">
        <v>1267</v>
      </c>
      <c r="B1268" s="4" t="s">
        <v>1795</v>
      </c>
      <c r="C1268" s="5" t="str">
        <f>CONCATENATE(D1268," ",E1268," ",F1268)</f>
        <v>MEZA CAMARENA JULIANA MARGARITA</v>
      </c>
      <c r="D1268" s="6" t="s">
        <v>10</v>
      </c>
      <c r="E1268" s="6" t="s">
        <v>308</v>
      </c>
      <c r="F1268" s="6" t="s">
        <v>1929</v>
      </c>
    </row>
    <row r="1269" spans="1:6" ht="15.75" customHeight="1" x14ac:dyDescent="0.25">
      <c r="A1269" s="7">
        <v>1268</v>
      </c>
      <c r="B1269" s="8" t="s">
        <v>1795</v>
      </c>
      <c r="C1269" s="9" t="str">
        <f>CONCATENATE(D1269," ",E1269," ",F1269)</f>
        <v>DIAZ GONZALEZ SAHORI LIZETH</v>
      </c>
      <c r="D1269" s="10" t="s">
        <v>24</v>
      </c>
      <c r="E1269" s="10" t="s">
        <v>44</v>
      </c>
      <c r="F1269" s="10" t="s">
        <v>1204</v>
      </c>
    </row>
    <row r="1270" spans="1:6" ht="15.75" customHeight="1" x14ac:dyDescent="0.25">
      <c r="A1270" s="4">
        <v>1269</v>
      </c>
      <c r="B1270" s="4" t="s">
        <v>1795</v>
      </c>
      <c r="C1270" s="5" t="str">
        <f>CONCATENATE(D1270," ",E1270," ",F1270)</f>
        <v>GARCIA VIDRIO SOFIA BEATRIZ</v>
      </c>
      <c r="D1270" s="6" t="s">
        <v>13</v>
      </c>
      <c r="E1270" s="6" t="s">
        <v>1844</v>
      </c>
      <c r="F1270" s="6" t="s">
        <v>1930</v>
      </c>
    </row>
    <row r="1271" spans="1:6" ht="15.75" customHeight="1" x14ac:dyDescent="0.25">
      <c r="A1271" s="7">
        <v>1270</v>
      </c>
      <c r="B1271" s="8" t="s">
        <v>1795</v>
      </c>
      <c r="C1271" s="9" t="str">
        <f>CONCATENATE(D1271," ",E1271," ",F1271)</f>
        <v>SANCHEZ GALVAN DULCE FERNANDA</v>
      </c>
      <c r="D1271" s="10" t="s">
        <v>55</v>
      </c>
      <c r="E1271" s="10" t="s">
        <v>958</v>
      </c>
      <c r="F1271" s="10" t="s">
        <v>1931</v>
      </c>
    </row>
    <row r="1272" spans="1:6" ht="15.75" customHeight="1" x14ac:dyDescent="0.25">
      <c r="A1272" s="4">
        <v>1271</v>
      </c>
      <c r="B1272" s="4" t="s">
        <v>1795</v>
      </c>
      <c r="C1272" s="5" t="str">
        <f>CONCATENATE(D1272," ",E1272," ",F1272)</f>
        <v>NAVARRO ENCISO YULIANA</v>
      </c>
      <c r="D1272" s="6" t="s">
        <v>139</v>
      </c>
      <c r="E1272" s="6" t="s">
        <v>1161</v>
      </c>
      <c r="F1272" s="6" t="s">
        <v>1165</v>
      </c>
    </row>
    <row r="1273" spans="1:6" ht="15.75" customHeight="1" x14ac:dyDescent="0.25">
      <c r="A1273" s="7">
        <v>1272</v>
      </c>
      <c r="B1273" s="8" t="s">
        <v>1795</v>
      </c>
      <c r="C1273" s="9" t="str">
        <f>CONCATENATE(D1273," ",E1273," ",F1273)</f>
        <v>BARRERA ACEVES MIRIAM SUGEY</v>
      </c>
      <c r="D1273" s="10" t="s">
        <v>637</v>
      </c>
      <c r="E1273" s="10" t="s">
        <v>370</v>
      </c>
      <c r="F1273" s="10" t="s">
        <v>1932</v>
      </c>
    </row>
    <row r="1274" spans="1:6" ht="15.75" customHeight="1" x14ac:dyDescent="0.25">
      <c r="A1274" s="4">
        <v>1273</v>
      </c>
      <c r="B1274" s="4" t="s">
        <v>1795</v>
      </c>
      <c r="C1274" s="5" t="str">
        <f>CONCATENATE(D1274," ",E1274," ",F1274)</f>
        <v>ESTRADA SEGURA ALDO IVAN</v>
      </c>
      <c r="D1274" s="6" t="s">
        <v>104</v>
      </c>
      <c r="E1274" s="6" t="s">
        <v>1758</v>
      </c>
      <c r="F1274" s="6" t="s">
        <v>1933</v>
      </c>
    </row>
    <row r="1275" spans="1:6" ht="15.75" customHeight="1" x14ac:dyDescent="0.25">
      <c r="A1275" s="7">
        <v>1274</v>
      </c>
      <c r="B1275" s="8" t="s">
        <v>1795</v>
      </c>
      <c r="C1275" s="9" t="str">
        <f>CONCATENATE(D1275," ",E1275," ",F1275)</f>
        <v>ESTRADA PARRA ELENA SCARLETT</v>
      </c>
      <c r="D1275" s="10" t="s">
        <v>104</v>
      </c>
      <c r="E1275" s="10" t="s">
        <v>61</v>
      </c>
      <c r="F1275" s="10" t="s">
        <v>1934</v>
      </c>
    </row>
    <row r="1276" spans="1:6" ht="15.75" customHeight="1" x14ac:dyDescent="0.25">
      <c r="A1276" s="4">
        <v>1275</v>
      </c>
      <c r="B1276" s="4" t="s">
        <v>1795</v>
      </c>
      <c r="C1276" s="5" t="str">
        <f>CONCATENATE(D1276," ",E1276," ",F1276)</f>
        <v>REYES LOPEZ DIEGO ERNESTO</v>
      </c>
      <c r="D1276" s="6" t="s">
        <v>129</v>
      </c>
      <c r="E1276" s="6" t="s">
        <v>33</v>
      </c>
      <c r="F1276" s="6" t="s">
        <v>1935</v>
      </c>
    </row>
    <row r="1277" spans="1:6" ht="15.75" customHeight="1" x14ac:dyDescent="0.25">
      <c r="A1277" s="7">
        <v>1276</v>
      </c>
      <c r="B1277" s="8" t="s">
        <v>1795</v>
      </c>
      <c r="C1277" s="9" t="str">
        <f>CONCATENATE(D1277," ",E1277," ",F1277)</f>
        <v>BIBIAN HERNANDEZ AXEL ISRRAEL</v>
      </c>
      <c r="D1277" s="10" t="s">
        <v>1936</v>
      </c>
      <c r="E1277" s="10" t="s">
        <v>111</v>
      </c>
      <c r="F1277" s="10" t="s">
        <v>1937</v>
      </c>
    </row>
    <row r="1278" spans="1:6" ht="15.75" customHeight="1" x14ac:dyDescent="0.25">
      <c r="A1278" s="4">
        <v>1277</v>
      </c>
      <c r="B1278" s="4" t="s">
        <v>1795</v>
      </c>
      <c r="C1278" s="5" t="str">
        <f>CONCATENATE(D1278," ",E1278," ",F1278)</f>
        <v>TATENGO MUÑOZ EVELIN</v>
      </c>
      <c r="D1278" s="6" t="s">
        <v>1616</v>
      </c>
      <c r="E1278" s="6" t="s">
        <v>12</v>
      </c>
      <c r="F1278" s="6" t="s">
        <v>1938</v>
      </c>
    </row>
    <row r="1279" spans="1:6" ht="15.75" customHeight="1" x14ac:dyDescent="0.25">
      <c r="A1279" s="7">
        <v>1278</v>
      </c>
      <c r="B1279" s="8" t="s">
        <v>1795</v>
      </c>
      <c r="C1279" s="9" t="str">
        <f>CONCATENATE(D1279," ",E1279," ",F1279)</f>
        <v>CORRALES LIRA MELANY NEFTALI</v>
      </c>
      <c r="D1279" s="10" t="s">
        <v>1939</v>
      </c>
      <c r="E1279" s="10" t="s">
        <v>1095</v>
      </c>
      <c r="F1279" s="10" t="s">
        <v>1940</v>
      </c>
    </row>
    <row r="1280" spans="1:6" ht="15.75" customHeight="1" x14ac:dyDescent="0.25">
      <c r="A1280" s="4">
        <v>1279</v>
      </c>
      <c r="B1280" s="4" t="s">
        <v>1795</v>
      </c>
      <c r="C1280" s="5" t="str">
        <f>CONCATENATE(D1280," ",E1280," ",F1280)</f>
        <v>JIMENEZ TRUJILLO HAZIEL ADONAY</v>
      </c>
      <c r="D1280" s="6" t="s">
        <v>27</v>
      </c>
      <c r="E1280" s="6" t="s">
        <v>620</v>
      </c>
      <c r="F1280" s="6" t="s">
        <v>1941</v>
      </c>
    </row>
    <row r="1281" spans="1:6" ht="15.75" customHeight="1" x14ac:dyDescent="0.25">
      <c r="A1281" s="7">
        <v>1280</v>
      </c>
      <c r="B1281" s="8" t="s">
        <v>1795</v>
      </c>
      <c r="C1281" s="9" t="str">
        <f>CONCATENATE(D1281," ",E1281," ",F1281)</f>
        <v>SAMANIEGO ESCOBAR ROBERTO CARLOS</v>
      </c>
      <c r="D1281" s="10" t="s">
        <v>1942</v>
      </c>
      <c r="E1281" s="10" t="s">
        <v>672</v>
      </c>
      <c r="F1281" s="10" t="s">
        <v>1943</v>
      </c>
    </row>
    <row r="1282" spans="1:6" ht="15.75" customHeight="1" x14ac:dyDescent="0.25">
      <c r="A1282" s="4">
        <v>1281</v>
      </c>
      <c r="B1282" s="4" t="s">
        <v>1795</v>
      </c>
      <c r="C1282" s="5" t="str">
        <f>CONCATENATE(D1282," ",E1282," ",F1282)</f>
        <v>CORTEZ RUBIO GERARD</v>
      </c>
      <c r="D1282" s="6" t="s">
        <v>349</v>
      </c>
      <c r="E1282" s="6" t="s">
        <v>122</v>
      </c>
      <c r="F1282" s="6" t="s">
        <v>1944</v>
      </c>
    </row>
    <row r="1283" spans="1:6" ht="15.75" customHeight="1" x14ac:dyDescent="0.25">
      <c r="A1283" s="7">
        <v>1282</v>
      </c>
      <c r="B1283" s="8" t="s">
        <v>1795</v>
      </c>
      <c r="C1283" s="9" t="str">
        <f>CONCATENATE(D1283," ",E1283," ",F1283)</f>
        <v>GUZMAN CHITALA JUAN DIEGO</v>
      </c>
      <c r="D1283" s="10" t="s">
        <v>259</v>
      </c>
      <c r="E1283" s="10" t="s">
        <v>1500</v>
      </c>
      <c r="F1283" s="10" t="s">
        <v>317</v>
      </c>
    </row>
    <row r="1284" spans="1:6" ht="15.75" customHeight="1" x14ac:dyDescent="0.25">
      <c r="A1284" s="4">
        <v>1283</v>
      </c>
      <c r="B1284" s="4" t="s">
        <v>1795</v>
      </c>
      <c r="C1284" s="5" t="str">
        <f>CONCATENATE(D1284," ",E1284," ",F1284)</f>
        <v>GOMEZ X LEONEL</v>
      </c>
      <c r="D1284" s="6" t="s">
        <v>96</v>
      </c>
      <c r="E1284" s="6" t="s">
        <v>1258</v>
      </c>
      <c r="F1284" s="6" t="s">
        <v>1945</v>
      </c>
    </row>
    <row r="1285" spans="1:6" ht="15.75" customHeight="1" x14ac:dyDescent="0.25">
      <c r="A1285" s="7">
        <v>1284</v>
      </c>
      <c r="B1285" s="8" t="s">
        <v>1795</v>
      </c>
      <c r="C1285" s="9" t="str">
        <f>CONCATENATE(D1285," ",E1285," ",F1285)</f>
        <v>BARBOSA  JIMENEZ EDUARDO NATANAEL</v>
      </c>
      <c r="D1285" s="10" t="s">
        <v>1946</v>
      </c>
      <c r="E1285" s="10" t="s">
        <v>27</v>
      </c>
      <c r="F1285" s="10" t="s">
        <v>1947</v>
      </c>
    </row>
    <row r="1286" spans="1:6" ht="15.75" customHeight="1" x14ac:dyDescent="0.25">
      <c r="A1286" s="4">
        <v>1285</v>
      </c>
      <c r="B1286" s="4" t="s">
        <v>1795</v>
      </c>
      <c r="C1286" s="5" t="str">
        <f>CONCATENATE(D1286," ",E1286," ",F1286)</f>
        <v>GARCIA AVILA KEILA</v>
      </c>
      <c r="D1286" s="6" t="s">
        <v>13</v>
      </c>
      <c r="E1286" s="6" t="s">
        <v>539</v>
      </c>
      <c r="F1286" s="6" t="s">
        <v>1948</v>
      </c>
    </row>
    <row r="1287" spans="1:6" ht="15.75" customHeight="1" x14ac:dyDescent="0.25">
      <c r="A1287" s="7">
        <v>1286</v>
      </c>
      <c r="B1287" s="8" t="s">
        <v>1795</v>
      </c>
      <c r="C1287" s="9" t="str">
        <f>CONCATENATE(D1287," ",E1287," ",F1287)</f>
        <v>GUTIERREZ HERNANDEZ ANDRES</v>
      </c>
      <c r="D1287" s="10" t="s">
        <v>136</v>
      </c>
      <c r="E1287" s="10" t="s">
        <v>111</v>
      </c>
      <c r="F1287" s="10" t="s">
        <v>904</v>
      </c>
    </row>
    <row r="1288" spans="1:6" ht="15.75" customHeight="1" x14ac:dyDescent="0.25">
      <c r="A1288" s="4">
        <v>1287</v>
      </c>
      <c r="B1288" s="4" t="s">
        <v>1795</v>
      </c>
      <c r="C1288" s="5" t="str">
        <f>CONCATENATE(D1288," ",E1288," ",F1288)</f>
        <v>LOPEZ  CHAVEZ XOCHITL FERNANDA</v>
      </c>
      <c r="D1288" s="6" t="s">
        <v>1805</v>
      </c>
      <c r="E1288" s="6" t="s">
        <v>98</v>
      </c>
      <c r="F1288" s="6" t="s">
        <v>1949</v>
      </c>
    </row>
    <row r="1289" spans="1:6" ht="15.75" customHeight="1" x14ac:dyDescent="0.25">
      <c r="A1289" s="7">
        <v>1288</v>
      </c>
      <c r="B1289" s="8" t="s">
        <v>1795</v>
      </c>
      <c r="C1289" s="9" t="str">
        <f>CONCATENATE(D1289," ",E1289," ",F1289)</f>
        <v>RIVAS MORENO ABRAHAM</v>
      </c>
      <c r="D1289" s="10" t="s">
        <v>134</v>
      </c>
      <c r="E1289" s="10" t="s">
        <v>86</v>
      </c>
      <c r="F1289" s="10" t="s">
        <v>361</v>
      </c>
    </row>
    <row r="1290" spans="1:6" ht="15.75" customHeight="1" x14ac:dyDescent="0.25">
      <c r="A1290" s="4">
        <v>1289</v>
      </c>
      <c r="B1290" s="4" t="s">
        <v>1795</v>
      </c>
      <c r="C1290" s="5" t="str">
        <f>CONCATENATE(D1290," ",E1290," ",F1290)</f>
        <v>SALAZAR FRIAS MARIA FERNANDA</v>
      </c>
      <c r="D1290" s="6" t="s">
        <v>225</v>
      </c>
      <c r="E1290" s="6" t="s">
        <v>1347</v>
      </c>
      <c r="F1290" s="6" t="s">
        <v>292</v>
      </c>
    </row>
    <row r="1291" spans="1:6" ht="15.75" customHeight="1" x14ac:dyDescent="0.25">
      <c r="A1291" s="7">
        <v>1290</v>
      </c>
      <c r="B1291" s="8" t="s">
        <v>1950</v>
      </c>
      <c r="C1291" s="9" t="str">
        <f>CONCATENATE(D1291," ",E1291," ",F1291)</f>
        <v>MARTINEZ ROMAN ROCIO</v>
      </c>
      <c r="D1291" s="10" t="s">
        <v>77</v>
      </c>
      <c r="E1291" s="10" t="s">
        <v>428</v>
      </c>
      <c r="F1291" s="10" t="s">
        <v>1951</v>
      </c>
    </row>
    <row r="1292" spans="1:6" ht="15.75" customHeight="1" x14ac:dyDescent="0.25">
      <c r="A1292" s="4">
        <v>1291</v>
      </c>
      <c r="B1292" s="4" t="s">
        <v>1950</v>
      </c>
      <c r="C1292" s="5" t="str">
        <f>CONCATENATE(D1292," ",E1292," ",F1292)</f>
        <v>GARCIA PRECIADO JOSE LUIS</v>
      </c>
      <c r="D1292" s="6" t="s">
        <v>13</v>
      </c>
      <c r="E1292" s="6" t="s">
        <v>121</v>
      </c>
      <c r="F1292" s="6" t="s">
        <v>1596</v>
      </c>
    </row>
    <row r="1293" spans="1:6" ht="15.75" customHeight="1" x14ac:dyDescent="0.25">
      <c r="A1293" s="7">
        <v>1292</v>
      </c>
      <c r="B1293" s="8" t="s">
        <v>1950</v>
      </c>
      <c r="C1293" s="9" t="str">
        <f>CONCATENATE(D1293," ",E1293," ",F1293)</f>
        <v>VARGAS ALVAREZ LUIS URIEL</v>
      </c>
      <c r="D1293" s="10" t="s">
        <v>64</v>
      </c>
      <c r="E1293" s="10" t="s">
        <v>353</v>
      </c>
      <c r="F1293" s="10" t="s">
        <v>1952</v>
      </c>
    </row>
    <row r="1294" spans="1:6" ht="15.75" customHeight="1" x14ac:dyDescent="0.25">
      <c r="A1294" s="4">
        <v>1293</v>
      </c>
      <c r="B1294" s="4" t="s">
        <v>1950</v>
      </c>
      <c r="C1294" s="5" t="str">
        <f>CONCATENATE(D1294," ",E1294," ",F1294)</f>
        <v>CRUZ RODRIGUEZ DARA JAEL</v>
      </c>
      <c r="D1294" s="6" t="s">
        <v>89</v>
      </c>
      <c r="E1294" s="6" t="s">
        <v>68</v>
      </c>
      <c r="F1294" s="6" t="s">
        <v>1953</v>
      </c>
    </row>
    <row r="1295" spans="1:6" ht="15.75" customHeight="1" x14ac:dyDescent="0.25">
      <c r="A1295" s="7">
        <v>1294</v>
      </c>
      <c r="B1295" s="8" t="s">
        <v>1950</v>
      </c>
      <c r="C1295" s="9" t="str">
        <f>CONCATENATE(D1295," ",E1295," ",F1295)</f>
        <v>FLORES DAVILA VALERIA GUADALUPE</v>
      </c>
      <c r="D1295" s="10" t="s">
        <v>345</v>
      </c>
      <c r="E1295" s="10" t="s">
        <v>1200</v>
      </c>
      <c r="F1295" s="10" t="s">
        <v>265</v>
      </c>
    </row>
    <row r="1296" spans="1:6" ht="15.75" customHeight="1" x14ac:dyDescent="0.25">
      <c r="A1296" s="4">
        <v>1295</v>
      </c>
      <c r="B1296" s="4" t="s">
        <v>1950</v>
      </c>
      <c r="C1296" s="5" t="str">
        <f>CONCATENATE(D1296," ",E1296," ",F1296)</f>
        <v>BAUTISTA BAUTISTA GISELA</v>
      </c>
      <c r="D1296" s="6" t="s">
        <v>463</v>
      </c>
      <c r="E1296" s="6" t="s">
        <v>463</v>
      </c>
      <c r="F1296" s="6" t="s">
        <v>1954</v>
      </c>
    </row>
    <row r="1297" spans="1:6" ht="15.75" customHeight="1" x14ac:dyDescent="0.25">
      <c r="A1297" s="7">
        <v>1296</v>
      </c>
      <c r="B1297" s="8" t="s">
        <v>1950</v>
      </c>
      <c r="C1297" s="9" t="str">
        <f>CONCATENATE(D1297," ",E1297," ",F1297)</f>
        <v>FRAUSTO MUÑOZ EDSSON GUADALUPE</v>
      </c>
      <c r="D1297" s="10" t="s">
        <v>1955</v>
      </c>
      <c r="E1297" s="10" t="s">
        <v>12</v>
      </c>
      <c r="F1297" s="10" t="s">
        <v>1956</v>
      </c>
    </row>
    <row r="1298" spans="1:6" ht="15.75" customHeight="1" x14ac:dyDescent="0.25">
      <c r="A1298" s="4">
        <v>1297</v>
      </c>
      <c r="B1298" s="4" t="s">
        <v>1950</v>
      </c>
      <c r="C1298" s="5" t="str">
        <f>CONCATENATE(D1298," ",E1298," ",F1298)</f>
        <v>LOZANO SANCHEZ RENATA</v>
      </c>
      <c r="D1298" s="6" t="s">
        <v>910</v>
      </c>
      <c r="E1298" s="6" t="s">
        <v>55</v>
      </c>
      <c r="F1298" s="6" t="s">
        <v>1957</v>
      </c>
    </row>
    <row r="1299" spans="1:6" ht="15.75" customHeight="1" x14ac:dyDescent="0.25">
      <c r="A1299" s="7">
        <v>1298</v>
      </c>
      <c r="B1299" s="8" t="s">
        <v>1950</v>
      </c>
      <c r="C1299" s="9" t="str">
        <f>CONCATENATE(D1299," ",E1299," ",F1299)</f>
        <v>MEZA MORALES KARLA JAZMIN</v>
      </c>
      <c r="D1299" s="10" t="s">
        <v>10</v>
      </c>
      <c r="E1299" s="10" t="s">
        <v>293</v>
      </c>
      <c r="F1299" s="10" t="s">
        <v>1958</v>
      </c>
    </row>
    <row r="1300" spans="1:6" ht="15.75" customHeight="1" x14ac:dyDescent="0.25">
      <c r="A1300" s="4">
        <v>1299</v>
      </c>
      <c r="B1300" s="4" t="s">
        <v>1950</v>
      </c>
      <c r="C1300" s="5" t="str">
        <f>CONCATENATE(D1300," ",E1300," ",F1300)</f>
        <v>PACHECO ESPINOSA GENESIS MADELEY</v>
      </c>
      <c r="D1300" s="6" t="s">
        <v>1607</v>
      </c>
      <c r="E1300" s="6" t="s">
        <v>1379</v>
      </c>
      <c r="F1300" s="6" t="s">
        <v>1959</v>
      </c>
    </row>
    <row r="1301" spans="1:6" ht="15.75" customHeight="1" x14ac:dyDescent="0.25">
      <c r="A1301" s="7">
        <v>1300</v>
      </c>
      <c r="B1301" s="8" t="s">
        <v>1950</v>
      </c>
      <c r="C1301" s="9" t="str">
        <f>CONCATENATE(D1301," ",E1301," ",F1301)</f>
        <v>CEJA MARTINEZ NAOMI GISELLE</v>
      </c>
      <c r="D1301" s="10" t="s">
        <v>201</v>
      </c>
      <c r="E1301" s="10" t="s">
        <v>77</v>
      </c>
      <c r="F1301" s="10" t="s">
        <v>1960</v>
      </c>
    </row>
    <row r="1302" spans="1:6" ht="15.75" customHeight="1" x14ac:dyDescent="0.25">
      <c r="A1302" s="4">
        <v>1301</v>
      </c>
      <c r="B1302" s="4" t="s">
        <v>1950</v>
      </c>
      <c r="C1302" s="5" t="str">
        <f>CONCATENATE(D1302," ",E1302," ",F1302)</f>
        <v>GARCIA VAZQUEZ XIMENA JACQUELINE</v>
      </c>
      <c r="D1302" s="6" t="s">
        <v>13</v>
      </c>
      <c r="E1302" s="6" t="s">
        <v>74</v>
      </c>
      <c r="F1302" s="6" t="s">
        <v>1961</v>
      </c>
    </row>
    <row r="1303" spans="1:6" ht="15.75" customHeight="1" x14ac:dyDescent="0.25">
      <c r="A1303" s="7">
        <v>1302</v>
      </c>
      <c r="B1303" s="8" t="s">
        <v>1950</v>
      </c>
      <c r="C1303" s="9" t="str">
        <f>CONCATENATE(D1303," ",E1303," ",F1303)</f>
        <v>GUTIERREZ CARDENAS XATZIRI LISBET</v>
      </c>
      <c r="D1303" s="10" t="s">
        <v>136</v>
      </c>
      <c r="E1303" s="10" t="s">
        <v>156</v>
      </c>
      <c r="F1303" s="10" t="s">
        <v>1962</v>
      </c>
    </row>
    <row r="1304" spans="1:6" ht="15.75" customHeight="1" x14ac:dyDescent="0.25">
      <c r="A1304" s="4">
        <v>1303</v>
      </c>
      <c r="B1304" s="4" t="s">
        <v>1950</v>
      </c>
      <c r="C1304" s="5" t="str">
        <f>CONCATENATE(D1304," ",E1304," ",F1304)</f>
        <v>HERRERA GUERRERO EDUARDO ALEJANDRO</v>
      </c>
      <c r="D1304" s="6" t="s">
        <v>352</v>
      </c>
      <c r="E1304" s="6" t="s">
        <v>779</v>
      </c>
      <c r="F1304" s="6" t="s">
        <v>1963</v>
      </c>
    </row>
    <row r="1305" spans="1:6" ht="15.75" customHeight="1" x14ac:dyDescent="0.25">
      <c r="A1305" s="7">
        <v>1304</v>
      </c>
      <c r="B1305" s="8" t="s">
        <v>1950</v>
      </c>
      <c r="C1305" s="9" t="str">
        <f>CONCATENATE(D1305," ",E1305," ",F1305)</f>
        <v>ALVARADO RODRIGUEZ JENIFER YUDIT</v>
      </c>
      <c r="D1305" s="10" t="s">
        <v>31</v>
      </c>
      <c r="E1305" s="10" t="s">
        <v>68</v>
      </c>
      <c r="F1305" s="10" t="s">
        <v>1964</v>
      </c>
    </row>
    <row r="1306" spans="1:6" ht="15.75" customHeight="1" x14ac:dyDescent="0.25">
      <c r="A1306" s="4">
        <v>1305</v>
      </c>
      <c r="B1306" s="4" t="s">
        <v>1950</v>
      </c>
      <c r="C1306" s="5" t="str">
        <f>CONCATENATE(D1306," ",E1306," ",F1306)</f>
        <v>FRANCO AGUILAR XIMENA SARAHI</v>
      </c>
      <c r="D1306" s="6" t="s">
        <v>381</v>
      </c>
      <c r="E1306" s="6" t="s">
        <v>527</v>
      </c>
      <c r="F1306" s="6" t="s">
        <v>472</v>
      </c>
    </row>
    <row r="1307" spans="1:6" ht="15.75" customHeight="1" x14ac:dyDescent="0.25">
      <c r="A1307" s="7">
        <v>1306</v>
      </c>
      <c r="B1307" s="8" t="s">
        <v>1950</v>
      </c>
      <c r="C1307" s="9" t="str">
        <f>CONCATENATE(D1307," ",E1307," ",F1307)</f>
        <v>RIVAS CERVANTES MILAGROS NAOMI</v>
      </c>
      <c r="D1307" s="10" t="s">
        <v>134</v>
      </c>
      <c r="E1307" s="10" t="s">
        <v>313</v>
      </c>
      <c r="F1307" s="10" t="s">
        <v>1965</v>
      </c>
    </row>
    <row r="1308" spans="1:6" ht="15.75" customHeight="1" x14ac:dyDescent="0.25">
      <c r="A1308" s="4">
        <v>1307</v>
      </c>
      <c r="B1308" s="4" t="s">
        <v>1950</v>
      </c>
      <c r="C1308" s="5" t="str">
        <f>CONCATENATE(D1308," ",E1308," ",F1308)</f>
        <v>CHAVEZ ZUÑIGA TANIA NAOMI</v>
      </c>
      <c r="D1308" s="6" t="s">
        <v>98</v>
      </c>
      <c r="E1308" s="6" t="s">
        <v>1247</v>
      </c>
      <c r="F1308" s="6" t="s">
        <v>1966</v>
      </c>
    </row>
    <row r="1309" spans="1:6" ht="15.75" customHeight="1" x14ac:dyDescent="0.25">
      <c r="A1309" s="7">
        <v>1308</v>
      </c>
      <c r="B1309" s="8" t="s">
        <v>1950</v>
      </c>
      <c r="C1309" s="9" t="str">
        <f>CONCATENATE(D1309," ",E1309," ",F1309)</f>
        <v>DE LEON LOPEZ FERNANDA</v>
      </c>
      <c r="D1309" s="10" t="s">
        <v>549</v>
      </c>
      <c r="E1309" s="10" t="s">
        <v>33</v>
      </c>
      <c r="F1309" s="10" t="s">
        <v>946</v>
      </c>
    </row>
    <row r="1310" spans="1:6" ht="15.75" customHeight="1" x14ac:dyDescent="0.25">
      <c r="A1310" s="4">
        <v>1309</v>
      </c>
      <c r="B1310" s="4" t="s">
        <v>1950</v>
      </c>
      <c r="C1310" s="5" t="str">
        <f>CONCATENATE(D1310," ",E1310," ",F1310)</f>
        <v>REGALADO VILLA PERLA GUADALUPE</v>
      </c>
      <c r="D1310" s="6" t="s">
        <v>175</v>
      </c>
      <c r="E1310" s="6" t="s">
        <v>310</v>
      </c>
      <c r="F1310" s="6" t="s">
        <v>1967</v>
      </c>
    </row>
    <row r="1311" spans="1:6" ht="15.75" customHeight="1" x14ac:dyDescent="0.25">
      <c r="A1311" s="7">
        <v>1310</v>
      </c>
      <c r="B1311" s="8" t="s">
        <v>1950</v>
      </c>
      <c r="C1311" s="9" t="str">
        <f>CONCATENATE(D1311," ",E1311," ",F1311)</f>
        <v>GIL PEREZ ALLISON</v>
      </c>
      <c r="D1311" s="10" t="s">
        <v>1968</v>
      </c>
      <c r="E1311" s="10" t="s">
        <v>81</v>
      </c>
      <c r="F1311" s="10" t="s">
        <v>1969</v>
      </c>
    </row>
    <row r="1312" spans="1:6" ht="15.75" customHeight="1" x14ac:dyDescent="0.25">
      <c r="A1312" s="4">
        <v>1311</v>
      </c>
      <c r="B1312" s="4" t="s">
        <v>1950</v>
      </c>
      <c r="C1312" s="5" t="str">
        <f>CONCATENATE(D1312," ",E1312," ",F1312)</f>
        <v>DIAZ HERNANDEZ ADAMARI GUADALUPE</v>
      </c>
      <c r="D1312" s="6" t="s">
        <v>24</v>
      </c>
      <c r="E1312" s="6" t="s">
        <v>111</v>
      </c>
      <c r="F1312" s="6" t="s">
        <v>1970</v>
      </c>
    </row>
    <row r="1313" spans="1:6" ht="15.75" customHeight="1" x14ac:dyDescent="0.25">
      <c r="A1313" s="7">
        <v>1312</v>
      </c>
      <c r="B1313" s="8" t="s">
        <v>1950</v>
      </c>
      <c r="C1313" s="9" t="str">
        <f>CONCATENATE(D1313," ",E1313," ",F1313)</f>
        <v>GARRIDO VIVANCO CRISSTOFER</v>
      </c>
      <c r="D1313" s="10" t="s">
        <v>1971</v>
      </c>
      <c r="E1313" s="10" t="s">
        <v>1972</v>
      </c>
      <c r="F1313" s="10" t="s">
        <v>1973</v>
      </c>
    </row>
    <row r="1314" spans="1:6" ht="15.75" customHeight="1" x14ac:dyDescent="0.25">
      <c r="A1314" s="4">
        <v>1313</v>
      </c>
      <c r="B1314" s="4" t="s">
        <v>1950</v>
      </c>
      <c r="C1314" s="5" t="str">
        <f>CONCATENATE(D1314," ",E1314," ",F1314)</f>
        <v>SANCHEZ CASTILLEJO LUISA FERNANDA</v>
      </c>
      <c r="D1314" s="6" t="s">
        <v>55</v>
      </c>
      <c r="E1314" s="6" t="s">
        <v>1974</v>
      </c>
      <c r="F1314" s="6" t="s">
        <v>1975</v>
      </c>
    </row>
    <row r="1315" spans="1:6" ht="15.75" customHeight="1" x14ac:dyDescent="0.25">
      <c r="A1315" s="7">
        <v>1314</v>
      </c>
      <c r="B1315" s="8" t="s">
        <v>1950</v>
      </c>
      <c r="C1315" s="9" t="str">
        <f>CONCATENATE(D1315," ",E1315," ",F1315)</f>
        <v>GONZALEZ LIMON FERNANDA JANETH</v>
      </c>
      <c r="D1315" s="10" t="s">
        <v>44</v>
      </c>
      <c r="E1315" s="10" t="s">
        <v>774</v>
      </c>
      <c r="F1315" s="10" t="s">
        <v>1109</v>
      </c>
    </row>
    <row r="1316" spans="1:6" ht="15.75" customHeight="1" x14ac:dyDescent="0.25">
      <c r="A1316" s="4">
        <v>1315</v>
      </c>
      <c r="B1316" s="4" t="s">
        <v>1950</v>
      </c>
      <c r="C1316" s="5" t="str">
        <f>CONCATENATE(D1316," ",E1316," ",F1316)</f>
        <v>GONZALEZ LIMON ALEXIS IVAN</v>
      </c>
      <c r="D1316" s="6" t="s">
        <v>44</v>
      </c>
      <c r="E1316" s="6" t="s">
        <v>774</v>
      </c>
      <c r="F1316" s="6" t="s">
        <v>1976</v>
      </c>
    </row>
    <row r="1317" spans="1:6" ht="15.75" customHeight="1" x14ac:dyDescent="0.25">
      <c r="A1317" s="7">
        <v>1316</v>
      </c>
      <c r="B1317" s="8" t="s">
        <v>1950</v>
      </c>
      <c r="C1317" s="9" t="str">
        <f>CONCATENATE(D1317," ",E1317," ",F1317)</f>
        <v>BRAVO GARIN JIMENA ALEXANDRA</v>
      </c>
      <c r="D1317" s="10" t="s">
        <v>87</v>
      </c>
      <c r="E1317" s="10" t="s">
        <v>447</v>
      </c>
      <c r="F1317" s="10" t="s">
        <v>1977</v>
      </c>
    </row>
    <row r="1318" spans="1:6" ht="15.75" customHeight="1" x14ac:dyDescent="0.25">
      <c r="A1318" s="4">
        <v>1317</v>
      </c>
      <c r="B1318" s="4" t="s">
        <v>1950</v>
      </c>
      <c r="C1318" s="5" t="str">
        <f>CONCATENATE(D1318," ",E1318," ",F1318)</f>
        <v>GUZMAN GUTIERREZ MAYTE GUADALUPE</v>
      </c>
      <c r="D1318" s="6" t="s">
        <v>259</v>
      </c>
      <c r="E1318" s="6" t="s">
        <v>136</v>
      </c>
      <c r="F1318" s="6" t="s">
        <v>1464</v>
      </c>
    </row>
    <row r="1319" spans="1:6" ht="15.75" customHeight="1" x14ac:dyDescent="0.25">
      <c r="A1319" s="7">
        <v>1318</v>
      </c>
      <c r="B1319" s="8" t="s">
        <v>1950</v>
      </c>
      <c r="C1319" s="9" t="str">
        <f>CONCATENATE(D1319," ",E1319," ",F1319)</f>
        <v>SANDOVAL OROZCO ARELY MILAGROS</v>
      </c>
      <c r="D1319" s="10" t="s">
        <v>277</v>
      </c>
      <c r="E1319" s="10" t="s">
        <v>749</v>
      </c>
      <c r="F1319" s="10" t="s">
        <v>1978</v>
      </c>
    </row>
    <row r="1320" spans="1:6" ht="15.75" customHeight="1" x14ac:dyDescent="0.25">
      <c r="A1320" s="4">
        <v>1319</v>
      </c>
      <c r="B1320" s="4" t="s">
        <v>1950</v>
      </c>
      <c r="C1320" s="5" t="str">
        <f>CONCATENATE(D1320," ",E1320," ",F1320)</f>
        <v>SANCHEZ GONZALEZ JESUS EMMANUEL</v>
      </c>
      <c r="D1320" s="6" t="s">
        <v>55</v>
      </c>
      <c r="E1320" s="6" t="s">
        <v>44</v>
      </c>
      <c r="F1320" s="6" t="s">
        <v>1979</v>
      </c>
    </row>
    <row r="1321" spans="1:6" ht="15.75" customHeight="1" x14ac:dyDescent="0.25">
      <c r="A1321" s="7">
        <v>1320</v>
      </c>
      <c r="B1321" s="8" t="s">
        <v>1950</v>
      </c>
      <c r="C1321" s="9" t="str">
        <f>CONCATENATE(D1321," ",E1321," ",F1321)</f>
        <v>RUBIO ORTIZ ANDREA JAQUELINE</v>
      </c>
      <c r="D1321" s="10" t="s">
        <v>122</v>
      </c>
      <c r="E1321" s="10" t="s">
        <v>22</v>
      </c>
      <c r="F1321" s="10" t="s">
        <v>1980</v>
      </c>
    </row>
    <row r="1322" spans="1:6" ht="15.75" customHeight="1" x14ac:dyDescent="0.25">
      <c r="A1322" s="4">
        <v>1321</v>
      </c>
      <c r="B1322" s="4" t="s">
        <v>1950</v>
      </c>
      <c r="C1322" s="5" t="str">
        <f>CONCATENATE(D1322," ",E1322," ",F1322)</f>
        <v>MARTINEZ RODRIGUEZ CITLALLI GUADALUPE</v>
      </c>
      <c r="D1322" s="6" t="s">
        <v>77</v>
      </c>
      <c r="E1322" s="6" t="s">
        <v>68</v>
      </c>
      <c r="F1322" s="6" t="s">
        <v>1981</v>
      </c>
    </row>
    <row r="1323" spans="1:6" ht="15.75" customHeight="1" x14ac:dyDescent="0.25">
      <c r="A1323" s="7">
        <v>1322</v>
      </c>
      <c r="B1323" s="8" t="s">
        <v>1950</v>
      </c>
      <c r="C1323" s="9" t="str">
        <f>CONCATENATE(D1323," ",E1323," ",F1323)</f>
        <v>RAMOS DUEÑAS DUSTIN FABIAN</v>
      </c>
      <c r="D1323" s="10" t="s">
        <v>282</v>
      </c>
      <c r="E1323" s="10" t="s">
        <v>426</v>
      </c>
      <c r="F1323" s="10" t="s">
        <v>1982</v>
      </c>
    </row>
    <row r="1324" spans="1:6" ht="15.75" customHeight="1" x14ac:dyDescent="0.25">
      <c r="A1324" s="4">
        <v>1323</v>
      </c>
      <c r="B1324" s="4" t="s">
        <v>1950</v>
      </c>
      <c r="C1324" s="5" t="str">
        <f>CONCATENATE(D1324," ",E1324," ",F1324)</f>
        <v>TAPIA SOLORIO SANTIAYME YASUNARI</v>
      </c>
      <c r="D1324" s="6" t="s">
        <v>451</v>
      </c>
      <c r="E1324" s="6" t="s">
        <v>449</v>
      </c>
      <c r="F1324" s="6" t="s">
        <v>1983</v>
      </c>
    </row>
    <row r="1325" spans="1:6" ht="15.75" customHeight="1" x14ac:dyDescent="0.25">
      <c r="A1325" s="7">
        <v>1324</v>
      </c>
      <c r="B1325" s="8" t="s">
        <v>1950</v>
      </c>
      <c r="C1325" s="9" t="str">
        <f>CONCATENATE(D1325," ",E1325," ",F1325)</f>
        <v>DELGADO GONZALEZ ALDO GABRIEL</v>
      </c>
      <c r="D1325" s="10" t="s">
        <v>558</v>
      </c>
      <c r="E1325" s="10" t="s">
        <v>44</v>
      </c>
      <c r="F1325" s="10" t="s">
        <v>1984</v>
      </c>
    </row>
    <row r="1326" spans="1:6" ht="15.75" customHeight="1" x14ac:dyDescent="0.25">
      <c r="A1326" s="4">
        <v>1325</v>
      </c>
      <c r="B1326" s="4" t="s">
        <v>1950</v>
      </c>
      <c r="C1326" s="5" t="str">
        <f>CONCATENATE(D1326," ",E1326," ",F1326)</f>
        <v>ALVIZO GOMEZ GENESIS FERNANDA</v>
      </c>
      <c r="D1326" s="6" t="s">
        <v>1228</v>
      </c>
      <c r="E1326" s="6" t="s">
        <v>96</v>
      </c>
      <c r="F1326" s="6" t="s">
        <v>1985</v>
      </c>
    </row>
    <row r="1327" spans="1:6" ht="15.75" customHeight="1" x14ac:dyDescent="0.25">
      <c r="A1327" s="7">
        <v>1326</v>
      </c>
      <c r="B1327" s="8" t="s">
        <v>1950</v>
      </c>
      <c r="C1327" s="9" t="str">
        <f>CONCATENATE(D1327," ",E1327," ",F1327)</f>
        <v>ALDABALDE MAYORGA KEILA ADIEL</v>
      </c>
      <c r="D1327" s="10" t="s">
        <v>1986</v>
      </c>
      <c r="E1327" s="10" t="s">
        <v>1116</v>
      </c>
      <c r="F1327" s="10" t="s">
        <v>1987</v>
      </c>
    </row>
    <row r="1328" spans="1:6" ht="15.75" customHeight="1" x14ac:dyDescent="0.25">
      <c r="A1328" s="4">
        <v>1327</v>
      </c>
      <c r="B1328" s="4" t="s">
        <v>1950</v>
      </c>
      <c r="C1328" s="5" t="str">
        <f>CONCATENATE(D1328," ",E1328," ",F1328)</f>
        <v>LOPEZ MUÑOZ JACQUELINE ESMERALDA</v>
      </c>
      <c r="D1328" s="6" t="s">
        <v>33</v>
      </c>
      <c r="E1328" s="6" t="s">
        <v>12</v>
      </c>
      <c r="F1328" s="6" t="s">
        <v>1988</v>
      </c>
    </row>
    <row r="1329" spans="1:6" ht="15.75" customHeight="1" x14ac:dyDescent="0.25">
      <c r="A1329" s="7">
        <v>1328</v>
      </c>
      <c r="B1329" s="8" t="s">
        <v>1950</v>
      </c>
      <c r="C1329" s="9" t="str">
        <f>CONCATENATE(D1329," ",E1329," ",F1329)</f>
        <v>ROBLES PARTIDA LEZLIE NICOLE</v>
      </c>
      <c r="D1329" s="10" t="s">
        <v>39</v>
      </c>
      <c r="E1329" s="10" t="s">
        <v>1597</v>
      </c>
      <c r="F1329" s="10" t="s">
        <v>1989</v>
      </c>
    </row>
    <row r="1330" spans="1:6" ht="15.75" customHeight="1" x14ac:dyDescent="0.25">
      <c r="A1330" s="4">
        <v>1329</v>
      </c>
      <c r="B1330" s="4" t="s">
        <v>1950</v>
      </c>
      <c r="C1330" s="5" t="str">
        <f>CONCATENATE(D1330," ",E1330," ",F1330)</f>
        <v>BAEZ RODRIGUEZ BRIAN ISMAEL</v>
      </c>
      <c r="D1330" s="6" t="s">
        <v>1990</v>
      </c>
      <c r="E1330" s="6" t="s">
        <v>68</v>
      </c>
      <c r="F1330" s="6" t="s">
        <v>1991</v>
      </c>
    </row>
    <row r="1331" spans="1:6" ht="15.75" customHeight="1" x14ac:dyDescent="0.25">
      <c r="A1331" s="7">
        <v>1330</v>
      </c>
      <c r="B1331" s="8" t="s">
        <v>1992</v>
      </c>
      <c r="C1331" s="9" t="str">
        <f>CONCATENATE(D1331," ",E1331," ",F1331)</f>
        <v>SILVA ALDERETE CYNTHYA SARAI</v>
      </c>
      <c r="D1331" s="10" t="s">
        <v>1352</v>
      </c>
      <c r="E1331" s="10" t="s">
        <v>1993</v>
      </c>
      <c r="F1331" s="10" t="s">
        <v>1994</v>
      </c>
    </row>
    <row r="1332" spans="1:6" ht="15.75" customHeight="1" x14ac:dyDescent="0.25">
      <c r="A1332" s="4">
        <v>1331</v>
      </c>
      <c r="B1332" s="4" t="s">
        <v>1992</v>
      </c>
      <c r="C1332" s="5" t="str">
        <f>CONCATENATE(D1332," ",E1332," ",F1332)</f>
        <v>GARCIA GONZALEZ SANTIAGO</v>
      </c>
      <c r="D1332" s="6" t="s">
        <v>13</v>
      </c>
      <c r="E1332" s="6" t="s">
        <v>44</v>
      </c>
      <c r="F1332" s="6" t="s">
        <v>256</v>
      </c>
    </row>
    <row r="1333" spans="1:6" ht="15.75" customHeight="1" x14ac:dyDescent="0.25">
      <c r="A1333" s="7">
        <v>1332</v>
      </c>
      <c r="B1333" s="8" t="s">
        <v>1992</v>
      </c>
      <c r="C1333" s="9" t="str">
        <f>CONCATENATE(D1333," ",E1333," ",F1333)</f>
        <v>LANDINO CALDERON NELLY JANETTE</v>
      </c>
      <c r="D1333" s="10" t="s">
        <v>1995</v>
      </c>
      <c r="E1333" s="10" t="s">
        <v>580</v>
      </c>
      <c r="F1333" s="10" t="s">
        <v>1996</v>
      </c>
    </row>
    <row r="1334" spans="1:6" ht="15.75" customHeight="1" x14ac:dyDescent="0.25">
      <c r="A1334" s="4">
        <v>1333</v>
      </c>
      <c r="B1334" s="4" t="s">
        <v>1992</v>
      </c>
      <c r="C1334" s="5" t="str">
        <f>CONCATENATE(D1334," ",E1334," ",F1334)</f>
        <v>ORTIZ LUNA MARLENNE ARADIS</v>
      </c>
      <c r="D1334" s="6" t="s">
        <v>22</v>
      </c>
      <c r="E1334" s="6" t="s">
        <v>333</v>
      </c>
      <c r="F1334" s="6" t="s">
        <v>1997</v>
      </c>
    </row>
    <row r="1335" spans="1:6" ht="15.75" customHeight="1" x14ac:dyDescent="0.25">
      <c r="A1335" s="7">
        <v>1334</v>
      </c>
      <c r="B1335" s="8" t="s">
        <v>1992</v>
      </c>
      <c r="C1335" s="9" t="str">
        <f>CONCATENATE(D1335," ",E1335," ",F1335)</f>
        <v>VAZQUEZ ALDERETE BRYAN</v>
      </c>
      <c r="D1335" s="10" t="s">
        <v>74</v>
      </c>
      <c r="E1335" s="10" t="s">
        <v>1993</v>
      </c>
      <c r="F1335" s="10" t="s">
        <v>1998</v>
      </c>
    </row>
    <row r="1336" spans="1:6" ht="15.75" customHeight="1" x14ac:dyDescent="0.25">
      <c r="A1336" s="4">
        <v>1335</v>
      </c>
      <c r="B1336" s="4" t="s">
        <v>1992</v>
      </c>
      <c r="C1336" s="5" t="str">
        <f>CONCATENATE(D1336," ",E1336," ",F1336)</f>
        <v>GARCIA ANZALDO ALMA ANGELINA CITLALI</v>
      </c>
      <c r="D1336" s="6" t="s">
        <v>13</v>
      </c>
      <c r="E1336" s="6" t="s">
        <v>1999</v>
      </c>
      <c r="F1336" s="6" t="s">
        <v>2000</v>
      </c>
    </row>
    <row r="1337" spans="1:6" ht="15.75" customHeight="1" x14ac:dyDescent="0.25">
      <c r="A1337" s="7">
        <v>1336</v>
      </c>
      <c r="B1337" s="8" t="s">
        <v>1992</v>
      </c>
      <c r="C1337" s="9" t="str">
        <f>CONCATENATE(D1337," ",E1337," ",F1337)</f>
        <v>TOVAR VERA ADANESNE GUADALUPE</v>
      </c>
      <c r="D1337" s="10" t="s">
        <v>1235</v>
      </c>
      <c r="E1337" s="10" t="s">
        <v>325</v>
      </c>
      <c r="F1337" s="10" t="s">
        <v>2001</v>
      </c>
    </row>
    <row r="1338" spans="1:6" ht="15.75" customHeight="1" x14ac:dyDescent="0.25">
      <c r="A1338" s="4">
        <v>1337</v>
      </c>
      <c r="B1338" s="4" t="s">
        <v>1992</v>
      </c>
      <c r="C1338" s="5" t="str">
        <f>CONCATENATE(D1338," ",E1338," ",F1338)</f>
        <v>MORA AGUIÑAGA SERGIO KALEB</v>
      </c>
      <c r="D1338" s="6" t="s">
        <v>272</v>
      </c>
      <c r="E1338" s="6" t="s">
        <v>2002</v>
      </c>
      <c r="F1338" s="6" t="s">
        <v>2003</v>
      </c>
    </row>
    <row r="1339" spans="1:6" ht="15.75" customHeight="1" x14ac:dyDescent="0.25">
      <c r="A1339" s="7">
        <v>1338</v>
      </c>
      <c r="B1339" s="8" t="s">
        <v>1992</v>
      </c>
      <c r="C1339" s="9" t="str">
        <f>CONCATENATE(D1339," ",E1339," ",F1339)</f>
        <v>PARRA VAZQUEZ FATIMA GUADALUPE</v>
      </c>
      <c r="D1339" s="10" t="s">
        <v>61</v>
      </c>
      <c r="E1339" s="10" t="s">
        <v>74</v>
      </c>
      <c r="F1339" s="10" t="s">
        <v>1043</v>
      </c>
    </row>
    <row r="1340" spans="1:6" ht="15.75" customHeight="1" x14ac:dyDescent="0.25">
      <c r="A1340" s="4">
        <v>1339</v>
      </c>
      <c r="B1340" s="4" t="s">
        <v>1992</v>
      </c>
      <c r="C1340" s="5" t="str">
        <f>CONCATENATE(D1340," ",E1340," ",F1340)</f>
        <v>GARCIA PROCOPIO EVELYN ANAHI</v>
      </c>
      <c r="D1340" s="6" t="s">
        <v>13</v>
      </c>
      <c r="E1340" s="6" t="s">
        <v>2004</v>
      </c>
      <c r="F1340" s="6" t="s">
        <v>2005</v>
      </c>
    </row>
    <row r="1341" spans="1:6" ht="15.75" customHeight="1" x14ac:dyDescent="0.25">
      <c r="A1341" s="7">
        <v>1340</v>
      </c>
      <c r="B1341" s="8" t="s">
        <v>1992</v>
      </c>
      <c r="C1341" s="9" t="str">
        <f>CONCATENATE(D1341," ",E1341," ",F1341)</f>
        <v>VITAL  ORTIZ EVELIN MONSERRAT</v>
      </c>
      <c r="D1341" s="10" t="s">
        <v>2006</v>
      </c>
      <c r="E1341" s="10" t="s">
        <v>22</v>
      </c>
      <c r="F1341" s="10" t="s">
        <v>2007</v>
      </c>
    </row>
    <row r="1342" spans="1:6" ht="15.75" customHeight="1" x14ac:dyDescent="0.25">
      <c r="A1342" s="4">
        <v>1341</v>
      </c>
      <c r="B1342" s="4" t="s">
        <v>2008</v>
      </c>
      <c r="C1342" s="5" t="str">
        <f>CONCATENATE(D1342," ",E1342," ",F1342)</f>
        <v>RIVERA AMAYA FATIMA DENISSE</v>
      </c>
      <c r="D1342" s="6" t="s">
        <v>110</v>
      </c>
      <c r="E1342" s="6" t="s">
        <v>1543</v>
      </c>
      <c r="F1342" s="6" t="s">
        <v>2009</v>
      </c>
    </row>
    <row r="1343" spans="1:6" ht="15.75" customHeight="1" x14ac:dyDescent="0.25">
      <c r="A1343" s="7">
        <v>1342</v>
      </c>
      <c r="B1343" s="8" t="s">
        <v>2008</v>
      </c>
      <c r="C1343" s="9" t="str">
        <f>CONCATENATE(D1343," ",E1343," ",F1343)</f>
        <v>CASTILLO ANGELES WENDY LEYLANI</v>
      </c>
      <c r="D1343" s="10" t="s">
        <v>454</v>
      </c>
      <c r="E1343" s="10" t="s">
        <v>1801</v>
      </c>
      <c r="F1343" s="10" t="s">
        <v>2010</v>
      </c>
    </row>
    <row r="1344" spans="1:6" ht="15.75" customHeight="1" x14ac:dyDescent="0.25">
      <c r="A1344" s="4">
        <v>1343</v>
      </c>
      <c r="B1344" s="4" t="s">
        <v>2008</v>
      </c>
      <c r="C1344" s="5" t="str">
        <f>CONCATENATE(D1344," ",E1344," ",F1344)</f>
        <v>FIERROS RUVALCABA PALOMA DEL ROSARIO</v>
      </c>
      <c r="D1344" s="6" t="s">
        <v>1315</v>
      </c>
      <c r="E1344" s="6" t="s">
        <v>500</v>
      </c>
      <c r="F1344" s="6" t="s">
        <v>2011</v>
      </c>
    </row>
    <row r="1345" spans="1:6" ht="15.75" customHeight="1" x14ac:dyDescent="0.25">
      <c r="A1345" s="7">
        <v>1344</v>
      </c>
      <c r="B1345" s="8" t="s">
        <v>2008</v>
      </c>
      <c r="C1345" s="9" t="str">
        <f>CONCATENATE(D1345," ",E1345," ",F1345)</f>
        <v>MARTINEZ BRACAMONTES  YAMILET GUADALUPE</v>
      </c>
      <c r="D1345" s="10" t="s">
        <v>77</v>
      </c>
      <c r="E1345" s="10" t="s">
        <v>2012</v>
      </c>
      <c r="F1345" s="10" t="s">
        <v>2013</v>
      </c>
    </row>
    <row r="1346" spans="1:6" ht="15.75" customHeight="1" x14ac:dyDescent="0.25">
      <c r="A1346" s="4">
        <v>1345</v>
      </c>
      <c r="B1346" s="4" t="s">
        <v>2008</v>
      </c>
      <c r="C1346" s="5" t="str">
        <f>CONCATENATE(D1346," ",E1346," ",F1346)</f>
        <v>TORRES SERNA VALERIA ESTEPHANIA</v>
      </c>
      <c r="D1346" s="6" t="s">
        <v>65</v>
      </c>
      <c r="E1346" s="6" t="s">
        <v>2014</v>
      </c>
      <c r="F1346" s="6" t="s">
        <v>2015</v>
      </c>
    </row>
    <row r="1347" spans="1:6" ht="15.75" customHeight="1" x14ac:dyDescent="0.25">
      <c r="A1347" s="7">
        <v>1346</v>
      </c>
      <c r="B1347" s="8" t="s">
        <v>2008</v>
      </c>
      <c r="C1347" s="9" t="str">
        <f>CONCATENATE(D1347," ",E1347," ",F1347)</f>
        <v>RODRIGUEZ GUTIERREZ JOANA GUADALUPE</v>
      </c>
      <c r="D1347" s="10" t="s">
        <v>68</v>
      </c>
      <c r="E1347" s="10" t="s">
        <v>136</v>
      </c>
      <c r="F1347" s="10" t="s">
        <v>2016</v>
      </c>
    </row>
    <row r="1348" spans="1:6" ht="15.75" customHeight="1" x14ac:dyDescent="0.25">
      <c r="A1348" s="4">
        <v>1347</v>
      </c>
      <c r="B1348" s="4" t="s">
        <v>2008</v>
      </c>
      <c r="C1348" s="5" t="str">
        <f>CONCATENATE(D1348," ",E1348," ",F1348)</f>
        <v>MENDEZ HERNANDEZ ALEX</v>
      </c>
      <c r="D1348" s="6" t="s">
        <v>508</v>
      </c>
      <c r="E1348" s="6" t="s">
        <v>111</v>
      </c>
      <c r="F1348" s="6" t="s">
        <v>2017</v>
      </c>
    </row>
    <row r="1349" spans="1:6" ht="15.75" customHeight="1" x14ac:dyDescent="0.25">
      <c r="A1349" s="7">
        <v>1348</v>
      </c>
      <c r="B1349" s="8" t="s">
        <v>2008</v>
      </c>
      <c r="C1349" s="9" t="str">
        <f>CONCATENATE(D1349," ",E1349," ",F1349)</f>
        <v>BOTELLO  VALENCIA EMANUEL ALEJANDRO</v>
      </c>
      <c r="D1349" s="10" t="s">
        <v>2018</v>
      </c>
      <c r="E1349" s="10" t="s">
        <v>584</v>
      </c>
      <c r="F1349" s="10" t="s">
        <v>2019</v>
      </c>
    </row>
    <row r="1350" spans="1:6" ht="15.75" customHeight="1" x14ac:dyDescent="0.25">
      <c r="A1350" s="4">
        <v>1349</v>
      </c>
      <c r="B1350" s="4" t="s">
        <v>2008</v>
      </c>
      <c r="C1350" s="5" t="str">
        <f>CONCATENATE(D1350," ",E1350," ",F1350)</f>
        <v>MARTINEZ DIAZ LUIS RICARDO</v>
      </c>
      <c r="D1350" s="6" t="s">
        <v>77</v>
      </c>
      <c r="E1350" s="6" t="s">
        <v>24</v>
      </c>
      <c r="F1350" s="6" t="s">
        <v>2020</v>
      </c>
    </row>
    <row r="1351" spans="1:6" ht="15.75" customHeight="1" x14ac:dyDescent="0.25">
      <c r="A1351" s="7">
        <v>1350</v>
      </c>
      <c r="B1351" s="8" t="s">
        <v>2008</v>
      </c>
      <c r="C1351" s="9" t="str">
        <f>CONCATENATE(D1351," ",E1351," ",F1351)</f>
        <v>AREVALO PEDROZA ANGELA ARACELI</v>
      </c>
      <c r="D1351" s="10" t="s">
        <v>1145</v>
      </c>
      <c r="E1351" s="10" t="s">
        <v>2021</v>
      </c>
      <c r="F1351" s="10" t="s">
        <v>2022</v>
      </c>
    </row>
    <row r="1352" spans="1:6" ht="15.75" customHeight="1" x14ac:dyDescent="0.25">
      <c r="A1352" s="4">
        <v>1351</v>
      </c>
      <c r="B1352" s="4" t="s">
        <v>2008</v>
      </c>
      <c r="C1352" s="5" t="str">
        <f>CONCATENATE(D1352," ",E1352," ",F1352)</f>
        <v>PRECIADO  MENDEZ LUIS ANGEL</v>
      </c>
      <c r="D1352" s="6" t="s">
        <v>922</v>
      </c>
      <c r="E1352" s="6" t="s">
        <v>508</v>
      </c>
      <c r="F1352" s="6" t="s">
        <v>20</v>
      </c>
    </row>
    <row r="1353" spans="1:6" ht="15.75" customHeight="1" x14ac:dyDescent="0.25">
      <c r="A1353" s="7">
        <v>1352</v>
      </c>
      <c r="B1353" s="8" t="s">
        <v>2008</v>
      </c>
      <c r="C1353" s="9" t="str">
        <f>CONCATENATE(D1353," ",E1353," ",F1353)</f>
        <v xml:space="preserve">TOLENTINO BARRAGAN  BRYAN ADDIEL </v>
      </c>
      <c r="D1353" s="10" t="s">
        <v>924</v>
      </c>
      <c r="E1353" s="10" t="s">
        <v>2023</v>
      </c>
      <c r="F1353" s="10" t="s">
        <v>2024</v>
      </c>
    </row>
    <row r="1354" spans="1:6" ht="15.75" customHeight="1" x14ac:dyDescent="0.25">
      <c r="A1354" s="4">
        <v>1353</v>
      </c>
      <c r="B1354" s="4" t="s">
        <v>2008</v>
      </c>
      <c r="C1354" s="5" t="str">
        <f>CONCATENATE(D1354," ",E1354," ",F1354)</f>
        <v xml:space="preserve">GOMEZ  RAMIREZ  DANIEL MAXIMILIANO </v>
      </c>
      <c r="D1354" s="6" t="s">
        <v>2025</v>
      </c>
      <c r="E1354" s="6" t="s">
        <v>2026</v>
      </c>
      <c r="F1354" s="6" t="s">
        <v>2027</v>
      </c>
    </row>
    <row r="1355" spans="1:6" ht="15.75" customHeight="1" x14ac:dyDescent="0.25">
      <c r="A1355" s="7">
        <v>1354</v>
      </c>
      <c r="B1355" s="8" t="s">
        <v>2008</v>
      </c>
      <c r="C1355" s="9" t="str">
        <f>CONCATENATE(D1355," ",E1355," ",F1355)</f>
        <v xml:space="preserve">GOMEZ  RAMIREZ GABRIELA FERNANDA </v>
      </c>
      <c r="D1355" s="10" t="s">
        <v>2025</v>
      </c>
      <c r="E1355" s="10" t="s">
        <v>36</v>
      </c>
      <c r="F1355" s="10" t="s">
        <v>2028</v>
      </c>
    </row>
    <row r="1356" spans="1:6" ht="15.75" customHeight="1" x14ac:dyDescent="0.25">
      <c r="A1356" s="4">
        <v>1355</v>
      </c>
      <c r="B1356" s="4" t="s">
        <v>2008</v>
      </c>
      <c r="C1356" s="5" t="str">
        <f>CONCATENATE(D1356," ",E1356," ",F1356)</f>
        <v xml:space="preserve">CUEVAS  VENTURA  ISAAC DAGOBERTO </v>
      </c>
      <c r="D1356" s="6" t="s">
        <v>2029</v>
      </c>
      <c r="E1356" s="6" t="s">
        <v>2030</v>
      </c>
      <c r="F1356" s="6" t="s">
        <v>2031</v>
      </c>
    </row>
    <row r="1357" spans="1:6" ht="15.75" customHeight="1" x14ac:dyDescent="0.25">
      <c r="A1357" s="7">
        <v>1356</v>
      </c>
      <c r="B1357" s="8" t="s">
        <v>2008</v>
      </c>
      <c r="C1357" s="9" t="str">
        <f>CONCATENATE(D1357," ",E1357," ",F1357)</f>
        <v xml:space="preserve">GALLARDO  RAMOS  CAMILA NICOLE </v>
      </c>
      <c r="D1357" s="10" t="s">
        <v>2032</v>
      </c>
      <c r="E1357" s="10" t="s">
        <v>2033</v>
      </c>
      <c r="F1357" s="10" t="s">
        <v>2034</v>
      </c>
    </row>
    <row r="1358" spans="1:6" ht="15.75" customHeight="1" x14ac:dyDescent="0.25">
      <c r="A1358" s="4">
        <v>1357</v>
      </c>
      <c r="B1358" s="4" t="s">
        <v>2008</v>
      </c>
      <c r="C1358" s="5" t="str">
        <f>CONCATENATE(D1358," ",E1358," ",F1358)</f>
        <v xml:space="preserve">PEREZ  MERIDA  LORENA ABIGAIL </v>
      </c>
      <c r="D1358" s="6" t="s">
        <v>2035</v>
      </c>
      <c r="E1358" s="6" t="s">
        <v>2036</v>
      </c>
      <c r="F1358" s="6" t="s">
        <v>2037</v>
      </c>
    </row>
    <row r="1359" spans="1:6" ht="15.75" customHeight="1" x14ac:dyDescent="0.25">
      <c r="A1359" s="7">
        <v>1358</v>
      </c>
      <c r="B1359" s="8" t="s">
        <v>2008</v>
      </c>
      <c r="C1359" s="9" t="str">
        <f>CONCATENATE(D1359," ",E1359," ",F1359)</f>
        <v>RUBIO TORRES DANIELA LIZETH</v>
      </c>
      <c r="D1359" s="10" t="s">
        <v>122</v>
      </c>
      <c r="E1359" s="10" t="s">
        <v>65</v>
      </c>
      <c r="F1359" s="10" t="s">
        <v>2038</v>
      </c>
    </row>
    <row r="1360" spans="1:6" ht="15.75" customHeight="1" x14ac:dyDescent="0.25">
      <c r="A1360" s="4">
        <v>1359</v>
      </c>
      <c r="B1360" s="4" t="s">
        <v>2008</v>
      </c>
      <c r="C1360" s="5" t="str">
        <f>CONCATENATE(D1360," ",E1360," ",F1360)</f>
        <v>CASTILLO HERNANDEZ TANIA IVETTE</v>
      </c>
      <c r="D1360" s="6" t="s">
        <v>454</v>
      </c>
      <c r="E1360" s="6" t="s">
        <v>111</v>
      </c>
      <c r="F1360" s="6" t="s">
        <v>2039</v>
      </c>
    </row>
    <row r="1361" spans="1:6" ht="15.75" customHeight="1" x14ac:dyDescent="0.25">
      <c r="A1361" s="7">
        <v>1360</v>
      </c>
      <c r="B1361" s="8" t="s">
        <v>2008</v>
      </c>
      <c r="C1361" s="9" t="str">
        <f>CONCATENATE(D1361," ",E1361," ",F1361)</f>
        <v>GRANDE MARGARITO DANNA JACQUELINE</v>
      </c>
      <c r="D1361" s="10" t="s">
        <v>2040</v>
      </c>
      <c r="E1361" s="10" t="s">
        <v>2041</v>
      </c>
      <c r="F1361" s="10" t="s">
        <v>2042</v>
      </c>
    </row>
    <row r="1362" spans="1:6" ht="15.75" customHeight="1" x14ac:dyDescent="0.25">
      <c r="A1362" s="4">
        <v>1361</v>
      </c>
      <c r="B1362" s="4" t="s">
        <v>2008</v>
      </c>
      <c r="C1362" s="5" t="str">
        <f>CONCATENATE(D1362," ",E1362," ",F1362)</f>
        <v>GARCIA JIMENEZ AARON MOISES</v>
      </c>
      <c r="D1362" s="6" t="s">
        <v>13</v>
      </c>
      <c r="E1362" s="6" t="s">
        <v>27</v>
      </c>
      <c r="F1362" s="6" t="s">
        <v>2043</v>
      </c>
    </row>
    <row r="1363" spans="1:6" ht="15.75" customHeight="1" x14ac:dyDescent="0.25">
      <c r="A1363" s="7">
        <v>1362</v>
      </c>
      <c r="B1363" s="8" t="s">
        <v>2008</v>
      </c>
      <c r="C1363" s="9" t="str">
        <f>CONCATENATE(D1363," ",E1363," ",F1363)</f>
        <v>ANGELES ALVAREZ EMMANUEL</v>
      </c>
      <c r="D1363" s="10" t="s">
        <v>1801</v>
      </c>
      <c r="E1363" s="10" t="s">
        <v>353</v>
      </c>
      <c r="F1363" s="10" t="s">
        <v>2044</v>
      </c>
    </row>
    <row r="1364" spans="1:6" ht="15.75" customHeight="1" x14ac:dyDescent="0.25">
      <c r="A1364" s="4">
        <v>1363</v>
      </c>
      <c r="B1364" s="4" t="s">
        <v>2008</v>
      </c>
      <c r="C1364" s="5" t="str">
        <f>CONCATENATE(D1364," ",E1364," ",F1364)</f>
        <v>ANGELES ALVAREZ SOFIA</v>
      </c>
      <c r="D1364" s="6" t="s">
        <v>1801</v>
      </c>
      <c r="E1364" s="6" t="s">
        <v>353</v>
      </c>
      <c r="F1364" s="6" t="s">
        <v>870</v>
      </c>
    </row>
    <row r="1365" spans="1:6" ht="15.75" customHeight="1" x14ac:dyDescent="0.25">
      <c r="A1365" s="7">
        <v>1364</v>
      </c>
      <c r="B1365" s="8" t="s">
        <v>2008</v>
      </c>
      <c r="C1365" s="9" t="str">
        <f>CONCATENATE(D1365," ",E1365," ",F1365)</f>
        <v>DEL PINO LOZANO VANESSA FERNANDA</v>
      </c>
      <c r="D1365" s="10" t="s">
        <v>2045</v>
      </c>
      <c r="E1365" s="10" t="s">
        <v>910</v>
      </c>
      <c r="F1365" s="10" t="s">
        <v>2046</v>
      </c>
    </row>
    <row r="1366" spans="1:6" ht="15.75" customHeight="1" x14ac:dyDescent="0.25">
      <c r="A1366" s="4">
        <v>1365</v>
      </c>
      <c r="B1366" s="4" t="s">
        <v>2008</v>
      </c>
      <c r="C1366" s="5" t="str">
        <f>CONCATENATE(D1366," ",E1366," ",F1366)</f>
        <v>OROCIO BAÑUELOS MELANIE ESTEPAHANIA</v>
      </c>
      <c r="D1366" s="6" t="s">
        <v>2047</v>
      </c>
      <c r="E1366" s="6" t="s">
        <v>1040</v>
      </c>
      <c r="F1366" s="6" t="s">
        <v>2048</v>
      </c>
    </row>
    <row r="1367" spans="1:6" ht="15.75" customHeight="1" x14ac:dyDescent="0.25">
      <c r="A1367" s="7">
        <v>1366</v>
      </c>
      <c r="B1367" s="8" t="s">
        <v>2008</v>
      </c>
      <c r="C1367" s="9" t="str">
        <f>CONCATENATE(D1367," ",E1367," ",F1367)</f>
        <v>HERNANDEZ CHAVEZ GERMAN</v>
      </c>
      <c r="D1367" s="10" t="s">
        <v>111</v>
      </c>
      <c r="E1367" s="10" t="s">
        <v>98</v>
      </c>
      <c r="F1367" s="10" t="s">
        <v>2049</v>
      </c>
    </row>
    <row r="1368" spans="1:6" ht="15.75" customHeight="1" x14ac:dyDescent="0.25">
      <c r="A1368" s="4">
        <v>1367</v>
      </c>
      <c r="B1368" s="4" t="s">
        <v>2008</v>
      </c>
      <c r="C1368" s="5" t="str">
        <f>CONCATENATE(D1368," ",E1368," ",F1368)</f>
        <v>HERNANDEZ CHAVEZ AHILYN YURITZI</v>
      </c>
      <c r="D1368" s="6" t="s">
        <v>111</v>
      </c>
      <c r="E1368" s="6" t="s">
        <v>98</v>
      </c>
      <c r="F1368" s="6" t="s">
        <v>2050</v>
      </c>
    </row>
    <row r="1369" spans="1:6" ht="15.75" customHeight="1" x14ac:dyDescent="0.25">
      <c r="A1369" s="7">
        <v>1368</v>
      </c>
      <c r="B1369" s="8" t="s">
        <v>2008</v>
      </c>
      <c r="C1369" s="9" t="str">
        <f>CONCATENATE(D1369," ",E1369," ",F1369)</f>
        <v>MERCADO REYNAGA CRISTHOPER AARON</v>
      </c>
      <c r="D1369" s="10" t="s">
        <v>78</v>
      </c>
      <c r="E1369" s="10" t="s">
        <v>2051</v>
      </c>
      <c r="F1369" s="10" t="s">
        <v>2052</v>
      </c>
    </row>
    <row r="1370" spans="1:6" ht="15.75" customHeight="1" x14ac:dyDescent="0.25">
      <c r="A1370" s="4">
        <v>1369</v>
      </c>
      <c r="B1370" s="4" t="s">
        <v>2008</v>
      </c>
      <c r="C1370" s="5" t="str">
        <f>CONCATENATE(D1370," ",E1370," ",F1370)</f>
        <v>JUAREZ DIAZ PERLA YURIDIA</v>
      </c>
      <c r="D1370" s="6" t="s">
        <v>206</v>
      </c>
      <c r="E1370" s="6" t="s">
        <v>24</v>
      </c>
      <c r="F1370" s="6" t="s">
        <v>2053</v>
      </c>
    </row>
    <row r="1371" spans="1:6" ht="15.75" customHeight="1" x14ac:dyDescent="0.25">
      <c r="A1371" s="7">
        <v>1370</v>
      </c>
      <c r="B1371" s="8" t="s">
        <v>2008</v>
      </c>
      <c r="C1371" s="9" t="str">
        <f>CONCATENATE(D1371," ",E1371," ",F1371)</f>
        <v>DIAZ  DELGADO ANGEL HAZIEL</v>
      </c>
      <c r="D1371" s="10" t="s">
        <v>2054</v>
      </c>
      <c r="E1371" s="10" t="s">
        <v>558</v>
      </c>
      <c r="F1371" s="10" t="s">
        <v>2055</v>
      </c>
    </row>
    <row r="1372" spans="1:6" ht="15.75" customHeight="1" x14ac:dyDescent="0.25">
      <c r="A1372" s="4">
        <v>1371</v>
      </c>
      <c r="B1372" s="4" t="s">
        <v>2008</v>
      </c>
      <c r="C1372" s="5" t="str">
        <f>CONCATENATE(D1372," ",E1372," ",F1372)</f>
        <v>MARTINEZ GARCIA ALONDRA SUSANA</v>
      </c>
      <c r="D1372" s="6" t="s">
        <v>77</v>
      </c>
      <c r="E1372" s="6" t="s">
        <v>13</v>
      </c>
      <c r="F1372" s="6" t="s">
        <v>2056</v>
      </c>
    </row>
    <row r="1373" spans="1:6" ht="15.75" customHeight="1" x14ac:dyDescent="0.25">
      <c r="A1373" s="7">
        <v>1372</v>
      </c>
      <c r="B1373" s="8" t="s">
        <v>2008</v>
      </c>
      <c r="C1373" s="9" t="str">
        <f>CONCATENATE(D1373," ",E1373," ",F1373)</f>
        <v xml:space="preserve">GONZALEZ  ALVAREZ  DIANA JHOSSELIN </v>
      </c>
      <c r="D1373" s="10" t="s">
        <v>499</v>
      </c>
      <c r="E1373" s="10" t="s">
        <v>2057</v>
      </c>
      <c r="F1373" s="10" t="s">
        <v>2058</v>
      </c>
    </row>
    <row r="1374" spans="1:6" ht="15.75" customHeight="1" x14ac:dyDescent="0.25">
      <c r="A1374" s="4">
        <v>1373</v>
      </c>
      <c r="B1374" s="4" t="s">
        <v>2008</v>
      </c>
      <c r="C1374" s="5" t="str">
        <f>CONCATENATE(D1374," ",E1374," ",F1374)</f>
        <v xml:space="preserve">DIAZ  GASCON  PAULO DAMIAN </v>
      </c>
      <c r="D1374" s="6" t="s">
        <v>2054</v>
      </c>
      <c r="E1374" s="6" t="s">
        <v>2059</v>
      </c>
      <c r="F1374" s="6" t="s">
        <v>2060</v>
      </c>
    </row>
    <row r="1375" spans="1:6" ht="15.75" customHeight="1" x14ac:dyDescent="0.25">
      <c r="A1375" s="7">
        <v>1374</v>
      </c>
      <c r="B1375" s="8" t="s">
        <v>2008</v>
      </c>
      <c r="C1375" s="9" t="str">
        <f>CONCATENATE(D1375," ",E1375," ",F1375)</f>
        <v>GOMEZ  RAMIREZ  NAYELI JOSELYN</v>
      </c>
      <c r="D1375" s="10" t="s">
        <v>2025</v>
      </c>
      <c r="E1375" s="10" t="s">
        <v>2026</v>
      </c>
      <c r="F1375" s="10" t="s">
        <v>2061</v>
      </c>
    </row>
    <row r="1376" spans="1:6" ht="15.75" customHeight="1" x14ac:dyDescent="0.25">
      <c r="A1376" s="4">
        <v>1375</v>
      </c>
      <c r="B1376" s="4" t="s">
        <v>2008</v>
      </c>
      <c r="C1376" s="5" t="str">
        <f>CONCATENATE(D1376," ",E1376," ",F1376)</f>
        <v xml:space="preserve">CRUZ  JIMENEZ  XIMENA RAQUEL </v>
      </c>
      <c r="D1376" s="6" t="s">
        <v>2062</v>
      </c>
      <c r="E1376" s="6" t="s">
        <v>1071</v>
      </c>
      <c r="F1376" s="6" t="s">
        <v>2063</v>
      </c>
    </row>
    <row r="1377" spans="1:6" ht="15.75" customHeight="1" x14ac:dyDescent="0.25">
      <c r="A1377" s="7">
        <v>1376</v>
      </c>
      <c r="B1377" s="8" t="s">
        <v>2008</v>
      </c>
      <c r="C1377" s="9" t="str">
        <f>CONCATENATE(D1377," ",E1377," ",F1377)</f>
        <v xml:space="preserve">OSUNA MOSQUEDA  AYMAR JOCELINE </v>
      </c>
      <c r="D1377" s="10" t="s">
        <v>894</v>
      </c>
      <c r="E1377" s="10" t="s">
        <v>2064</v>
      </c>
      <c r="F1377" s="10" t="s">
        <v>2065</v>
      </c>
    </row>
    <row r="1378" spans="1:6" ht="15.75" customHeight="1" x14ac:dyDescent="0.25">
      <c r="A1378" s="4">
        <v>1377</v>
      </c>
      <c r="B1378" s="4" t="s">
        <v>2008</v>
      </c>
      <c r="C1378" s="5" t="str">
        <f>CONCATENATE(D1378," ",E1378," ",F1378)</f>
        <v xml:space="preserve">VELOZ PEREZ CAMILA </v>
      </c>
      <c r="D1378" s="6" t="s">
        <v>2066</v>
      </c>
      <c r="E1378" s="6" t="s">
        <v>81</v>
      </c>
      <c r="F1378" s="6" t="s">
        <v>2067</v>
      </c>
    </row>
    <row r="1379" spans="1:6" ht="15.75" customHeight="1" x14ac:dyDescent="0.25">
      <c r="A1379" s="7">
        <v>1378</v>
      </c>
      <c r="B1379" s="8" t="s">
        <v>2008</v>
      </c>
      <c r="C1379" s="9" t="str">
        <f>CONCATENATE(D1379," ",E1379," ",F1379)</f>
        <v>BARRAGAN  GONZALEZ ESMERALDA SAORI</v>
      </c>
      <c r="D1379" s="10" t="s">
        <v>2023</v>
      </c>
      <c r="E1379" s="10" t="s">
        <v>44</v>
      </c>
      <c r="F1379" s="10" t="s">
        <v>2068</v>
      </c>
    </row>
    <row r="1380" spans="1:6" ht="15.75" customHeight="1" x14ac:dyDescent="0.25">
      <c r="A1380" s="4">
        <v>1379</v>
      </c>
      <c r="B1380" s="4" t="s">
        <v>2008</v>
      </c>
      <c r="C1380" s="5" t="str">
        <f>CONCATENATE(D1380," ",E1380," ",F1380)</f>
        <v xml:space="preserve">DELGADO  DOMINGUEZ  JESUS ELIAS </v>
      </c>
      <c r="D1380" s="6" t="s">
        <v>2069</v>
      </c>
      <c r="E1380" s="6" t="s">
        <v>2070</v>
      </c>
      <c r="F1380" s="6" t="s">
        <v>2071</v>
      </c>
    </row>
    <row r="1381" spans="1:6" ht="15.75" customHeight="1" x14ac:dyDescent="0.25">
      <c r="A1381" s="7">
        <v>1380</v>
      </c>
      <c r="B1381" s="8" t="s">
        <v>2008</v>
      </c>
      <c r="C1381" s="9" t="str">
        <f>CONCATENATE(D1381," ",E1381," ",F1381)</f>
        <v>DIAZ PUENTE AXXEL OMAR</v>
      </c>
      <c r="D1381" s="10" t="s">
        <v>24</v>
      </c>
      <c r="E1381" s="10" t="s">
        <v>2072</v>
      </c>
      <c r="F1381" s="10" t="s">
        <v>2073</v>
      </c>
    </row>
    <row r="1382" spans="1:6" ht="15.75" customHeight="1" x14ac:dyDescent="0.25">
      <c r="A1382" s="4">
        <v>1381</v>
      </c>
      <c r="B1382" s="4" t="s">
        <v>2008</v>
      </c>
      <c r="C1382" s="5" t="str">
        <f>CONCATENATE(D1382," ",E1382," ",F1382)</f>
        <v>FABIAN SANTOS DAVID</v>
      </c>
      <c r="D1382" s="6" t="s">
        <v>2074</v>
      </c>
      <c r="E1382" s="6" t="s">
        <v>118</v>
      </c>
      <c r="F1382" s="6" t="s">
        <v>2075</v>
      </c>
    </row>
    <row r="1383" spans="1:6" ht="15.75" customHeight="1" x14ac:dyDescent="0.25">
      <c r="A1383" s="7">
        <v>1382</v>
      </c>
      <c r="B1383" s="8" t="s">
        <v>2008</v>
      </c>
      <c r="C1383" s="9" t="str">
        <f>CONCATENATE(D1383," ",E1383," ",F1383)</f>
        <v>ALVAREZ GARCIA LESLIE MICHELLE</v>
      </c>
      <c r="D1383" s="10" t="s">
        <v>353</v>
      </c>
      <c r="E1383" s="10" t="s">
        <v>13</v>
      </c>
      <c r="F1383" s="10" t="s">
        <v>2076</v>
      </c>
    </row>
    <row r="1384" spans="1:6" ht="15.75" customHeight="1" x14ac:dyDescent="0.25">
      <c r="A1384" s="4">
        <v>1383</v>
      </c>
      <c r="B1384" s="4" t="s">
        <v>2008</v>
      </c>
      <c r="C1384" s="5" t="str">
        <f>CONCATENATE(D1384," ",E1384," ",F1384)</f>
        <v>CAMPOS CHAVEZ FABIOLA</v>
      </c>
      <c r="D1384" s="6" t="s">
        <v>52</v>
      </c>
      <c r="E1384" s="6" t="s">
        <v>98</v>
      </c>
      <c r="F1384" s="6" t="s">
        <v>2077</v>
      </c>
    </row>
    <row r="1385" spans="1:6" ht="15.75" customHeight="1" x14ac:dyDescent="0.25">
      <c r="A1385" s="7">
        <v>1384</v>
      </c>
      <c r="B1385" s="8" t="s">
        <v>2008</v>
      </c>
      <c r="C1385" s="9" t="str">
        <f>CONCATENATE(D1385," ",E1385," ",F1385)</f>
        <v>LUNA  FLORES KAREN XITLALIC</v>
      </c>
      <c r="D1385" s="10" t="s">
        <v>2078</v>
      </c>
      <c r="E1385" s="10" t="s">
        <v>345</v>
      </c>
      <c r="F1385" s="10" t="s">
        <v>2079</v>
      </c>
    </row>
    <row r="1386" spans="1:6" ht="15.75" customHeight="1" x14ac:dyDescent="0.25">
      <c r="A1386" s="4">
        <v>1385</v>
      </c>
      <c r="B1386" s="4" t="s">
        <v>2008</v>
      </c>
      <c r="C1386" s="5" t="str">
        <f>CONCATENATE(D1386," ",E1386," ",F1386)</f>
        <v>COBIAN BELTRAN SOFIA DE LOS ANGELES</v>
      </c>
      <c r="D1386" s="6" t="s">
        <v>688</v>
      </c>
      <c r="E1386" s="6" t="s">
        <v>1119</v>
      </c>
      <c r="F1386" s="6" t="s">
        <v>1411</v>
      </c>
    </row>
    <row r="1387" spans="1:6" ht="15.75" customHeight="1" x14ac:dyDescent="0.25">
      <c r="A1387" s="7">
        <v>1386</v>
      </c>
      <c r="B1387" s="8" t="s">
        <v>2008</v>
      </c>
      <c r="C1387" s="9" t="str">
        <f>CONCATENATE(D1387," ",E1387," ",F1387)</f>
        <v>BAUZA DELGADO AMERICA LIZZETE</v>
      </c>
      <c r="D1387" s="10" t="s">
        <v>2080</v>
      </c>
      <c r="E1387" s="10" t="s">
        <v>558</v>
      </c>
      <c r="F1387" s="10" t="s">
        <v>2081</v>
      </c>
    </row>
    <row r="1388" spans="1:6" ht="15.75" customHeight="1" x14ac:dyDescent="0.25">
      <c r="A1388" s="4">
        <v>1387</v>
      </c>
      <c r="B1388" s="4" t="s">
        <v>2008</v>
      </c>
      <c r="C1388" s="5" t="str">
        <f>CONCATENATE(D1388," ",E1388," ",F1388)</f>
        <v xml:space="preserve">DE LA  CRUZ  CALVARIO SANTIAGO EDAHI </v>
      </c>
      <c r="D1388" s="6" t="s">
        <v>2082</v>
      </c>
      <c r="E1388" s="6" t="s">
        <v>970</v>
      </c>
      <c r="F1388" s="6" t="s">
        <v>2083</v>
      </c>
    </row>
    <row r="1389" spans="1:6" ht="15.75" customHeight="1" x14ac:dyDescent="0.25">
      <c r="A1389" s="7">
        <v>1388</v>
      </c>
      <c r="B1389" s="8" t="s">
        <v>2008</v>
      </c>
      <c r="C1389" s="9" t="str">
        <f>CONCATENATE(D1389," ",E1389," ",F1389)</f>
        <v>BARAJAS  MARQUEZ LESLY BETZALIET</v>
      </c>
      <c r="D1389" s="10" t="s">
        <v>473</v>
      </c>
      <c r="E1389" s="10" t="s">
        <v>435</v>
      </c>
      <c r="F1389" s="10" t="s">
        <v>2084</v>
      </c>
    </row>
    <row r="1390" spans="1:6" ht="15.75" customHeight="1" x14ac:dyDescent="0.25">
      <c r="A1390" s="4">
        <v>1389</v>
      </c>
      <c r="B1390" s="4" t="s">
        <v>2008</v>
      </c>
      <c r="C1390" s="5" t="str">
        <f>CONCATENATE(D1390," ",E1390," ",F1390)</f>
        <v xml:space="preserve">JIMENEZ  PANTOJA  BRISA ITZUL </v>
      </c>
      <c r="D1390" s="6" t="s">
        <v>1071</v>
      </c>
      <c r="E1390" s="6" t="s">
        <v>2085</v>
      </c>
      <c r="F1390" s="6" t="s">
        <v>2086</v>
      </c>
    </row>
    <row r="1391" spans="1:6" ht="15.75" customHeight="1" x14ac:dyDescent="0.25">
      <c r="A1391" s="7">
        <v>1390</v>
      </c>
      <c r="B1391" s="8" t="s">
        <v>2008</v>
      </c>
      <c r="C1391" s="9" t="str">
        <f>CONCATENATE(D1391," ",E1391," ",F1391)</f>
        <v xml:space="preserve">MACIAS  MENDEZ INGRID GUADALUPE </v>
      </c>
      <c r="D1391" s="10" t="s">
        <v>1475</v>
      </c>
      <c r="E1391" s="10" t="s">
        <v>508</v>
      </c>
      <c r="F1391" s="10" t="s">
        <v>2087</v>
      </c>
    </row>
    <row r="1392" spans="1:6" ht="15.75" customHeight="1" x14ac:dyDescent="0.25">
      <c r="A1392" s="4">
        <v>1391</v>
      </c>
      <c r="B1392" s="4" t="s">
        <v>2008</v>
      </c>
      <c r="C1392" s="5" t="str">
        <f>CONCATENATE(D1392," ",E1392," ",F1392)</f>
        <v xml:space="preserve">GONZALEZ  CERVANTES  ERIKA SOFIA </v>
      </c>
      <c r="D1392" s="6" t="s">
        <v>499</v>
      </c>
      <c r="E1392" s="6" t="s">
        <v>2088</v>
      </c>
      <c r="F1392" s="6" t="s">
        <v>2089</v>
      </c>
    </row>
    <row r="1393" spans="1:6" ht="15.75" customHeight="1" x14ac:dyDescent="0.25">
      <c r="A1393" s="7">
        <v>1392</v>
      </c>
      <c r="B1393" s="8" t="s">
        <v>2008</v>
      </c>
      <c r="C1393" s="9" t="str">
        <f>CONCATENATE(D1393," ",E1393," ",F1393)</f>
        <v xml:space="preserve">PRECIADO MERCADO  ESTRELLA YAMILE </v>
      </c>
      <c r="D1393" s="10" t="s">
        <v>121</v>
      </c>
      <c r="E1393" s="10" t="s">
        <v>2090</v>
      </c>
      <c r="F1393" s="10" t="s">
        <v>2091</v>
      </c>
    </row>
    <row r="1394" spans="1:6" ht="15.75" customHeight="1" x14ac:dyDescent="0.25">
      <c r="A1394" s="4">
        <v>1393</v>
      </c>
      <c r="B1394" s="4" t="s">
        <v>2008</v>
      </c>
      <c r="C1394" s="5" t="str">
        <f>CONCATENATE(D1394," ",E1394," ",F1394)</f>
        <v xml:space="preserve">LAUREANO  ALVAREZ  HECTOR EDUARDO </v>
      </c>
      <c r="D1394" s="6" t="s">
        <v>1244</v>
      </c>
      <c r="E1394" s="6" t="s">
        <v>2057</v>
      </c>
      <c r="F1394" s="6" t="s">
        <v>2092</v>
      </c>
    </row>
    <row r="1395" spans="1:6" ht="15.75" customHeight="1" x14ac:dyDescent="0.25">
      <c r="A1395" s="7">
        <v>1394</v>
      </c>
      <c r="B1395" s="8" t="s">
        <v>2008</v>
      </c>
      <c r="C1395" s="9" t="str">
        <f>CONCATENATE(D1395," ",E1395," ",F1395)</f>
        <v>FIGUEROA  RAMIREZ  VALERIA ESTEFANIA</v>
      </c>
      <c r="D1395" s="10" t="s">
        <v>2093</v>
      </c>
      <c r="E1395" s="10" t="s">
        <v>2026</v>
      </c>
      <c r="F1395" s="10" t="s">
        <v>1122</v>
      </c>
    </row>
    <row r="1396" spans="1:6" ht="15.75" customHeight="1" x14ac:dyDescent="0.25">
      <c r="A1396" s="4">
        <v>1395</v>
      </c>
      <c r="B1396" s="4" t="s">
        <v>2008</v>
      </c>
      <c r="C1396" s="5" t="str">
        <f>CONCATENATE(D1396," ",E1396," ",F1396)</f>
        <v>MARQUEZ RIVAS SALVADOR ALEXANDER</v>
      </c>
      <c r="D1396" s="6" t="s">
        <v>435</v>
      </c>
      <c r="E1396" s="6" t="s">
        <v>134</v>
      </c>
      <c r="F1396" s="6" t="s">
        <v>2094</v>
      </c>
    </row>
    <row r="1397" spans="1:6" ht="15.75" customHeight="1" x14ac:dyDescent="0.25">
      <c r="A1397" s="7">
        <v>1396</v>
      </c>
      <c r="B1397" s="8" t="s">
        <v>2008</v>
      </c>
      <c r="C1397" s="9" t="str">
        <f>CONCATENATE(D1397," ",E1397," ",F1397)</f>
        <v>MEDINA MONTES NAHOMI</v>
      </c>
      <c r="D1397" s="10" t="s">
        <v>262</v>
      </c>
      <c r="E1397" s="10" t="s">
        <v>528</v>
      </c>
      <c r="F1397" s="10" t="s">
        <v>2095</v>
      </c>
    </row>
    <row r="1398" spans="1:6" ht="15.75" customHeight="1" x14ac:dyDescent="0.25">
      <c r="A1398" s="4">
        <v>1397</v>
      </c>
      <c r="B1398" s="4" t="s">
        <v>2008</v>
      </c>
      <c r="C1398" s="5" t="str">
        <f>CONCATENATE(D1398," ",E1398," ",F1398)</f>
        <v>BELTRAN  JUAREZ MIA ZOE</v>
      </c>
      <c r="D1398" s="6" t="s">
        <v>2096</v>
      </c>
      <c r="E1398" s="6" t="s">
        <v>206</v>
      </c>
      <c r="F1398" s="6" t="s">
        <v>2097</v>
      </c>
    </row>
    <row r="1399" spans="1:6" ht="15.75" customHeight="1" x14ac:dyDescent="0.25">
      <c r="A1399" s="7">
        <v>1398</v>
      </c>
      <c r="B1399" s="8" t="s">
        <v>2008</v>
      </c>
      <c r="C1399" s="9" t="str">
        <f>CONCATENATE(D1399," ",E1399," ",F1399)</f>
        <v>CARDENAS OCHOA EDGAR ALEJANDRO</v>
      </c>
      <c r="D1399" s="10" t="s">
        <v>156</v>
      </c>
      <c r="E1399" s="10" t="s">
        <v>748</v>
      </c>
      <c r="F1399" s="10" t="s">
        <v>805</v>
      </c>
    </row>
    <row r="1400" spans="1:6" ht="15.75" customHeight="1" x14ac:dyDescent="0.25">
      <c r="A1400" s="4">
        <v>1399</v>
      </c>
      <c r="B1400" s="4" t="s">
        <v>2008</v>
      </c>
      <c r="C1400" s="5" t="str">
        <f>CONCATENATE(D1400," ",E1400," ",F1400)</f>
        <v>TAPIA VELAZQUEZ DONOVAN JOSHUA</v>
      </c>
      <c r="D1400" s="6" t="s">
        <v>451</v>
      </c>
      <c r="E1400" s="6" t="s">
        <v>511</v>
      </c>
      <c r="F1400" s="6" t="s">
        <v>2098</v>
      </c>
    </row>
    <row r="1401" spans="1:6" ht="15.75" customHeight="1" x14ac:dyDescent="0.25">
      <c r="A1401" s="7">
        <v>1400</v>
      </c>
      <c r="B1401" s="8" t="s">
        <v>2008</v>
      </c>
      <c r="C1401" s="9" t="str">
        <f>CONCATENATE(D1401," ",E1401," ",F1401)</f>
        <v>MURILLO VALENCIA GIOVANI</v>
      </c>
      <c r="D1401" s="10" t="s">
        <v>295</v>
      </c>
      <c r="E1401" s="10" t="s">
        <v>584</v>
      </c>
      <c r="F1401" s="10" t="s">
        <v>2099</v>
      </c>
    </row>
    <row r="1402" spans="1:6" ht="15.75" customHeight="1" x14ac:dyDescent="0.25">
      <c r="A1402" s="4">
        <v>1401</v>
      </c>
      <c r="B1402" s="4" t="s">
        <v>2008</v>
      </c>
      <c r="C1402" s="5" t="str">
        <f>CONCATENATE(D1402," ",E1402," ",F1402)</f>
        <v xml:space="preserve">VIDAL  BENITEZ FERNANDA SOFIA </v>
      </c>
      <c r="D1402" s="6" t="s">
        <v>2100</v>
      </c>
      <c r="E1402" s="6" t="s">
        <v>1173</v>
      </c>
      <c r="F1402" s="6" t="s">
        <v>2101</v>
      </c>
    </row>
    <row r="1403" spans="1:6" ht="15.75" customHeight="1" x14ac:dyDescent="0.25">
      <c r="A1403" s="7">
        <v>1402</v>
      </c>
      <c r="B1403" s="8" t="s">
        <v>2008</v>
      </c>
      <c r="C1403" s="9" t="str">
        <f>CONCATENATE(D1403," ",E1403," ",F1403)</f>
        <v>ROMERO  GARCIA JOSUE</v>
      </c>
      <c r="D1403" s="10" t="s">
        <v>2102</v>
      </c>
      <c r="E1403" s="10" t="s">
        <v>13</v>
      </c>
      <c r="F1403" s="10" t="s">
        <v>2103</v>
      </c>
    </row>
    <row r="1404" spans="1:6" ht="15.75" customHeight="1" x14ac:dyDescent="0.25">
      <c r="A1404" s="4">
        <v>1403</v>
      </c>
      <c r="B1404" s="4" t="s">
        <v>2008</v>
      </c>
      <c r="C1404" s="5" t="str">
        <f>CONCATENATE(D1404," ",E1404," ",F1404)</f>
        <v>RODRIGUEZ  DE ANDA JAVIER ALEJANDRO</v>
      </c>
      <c r="D1404" s="6" t="s">
        <v>1806</v>
      </c>
      <c r="E1404" s="6" t="s">
        <v>126</v>
      </c>
      <c r="F1404" s="6" t="s">
        <v>2104</v>
      </c>
    </row>
    <row r="1405" spans="1:6" ht="15.75" customHeight="1" x14ac:dyDescent="0.25">
      <c r="A1405" s="7">
        <v>1404</v>
      </c>
      <c r="B1405" s="8" t="s">
        <v>2008</v>
      </c>
      <c r="C1405" s="9" t="str">
        <f>CONCATENATE(D1405," ",E1405," ",F1405)</f>
        <v>REYES RIVERA GERARDO SAMUEL</v>
      </c>
      <c r="D1405" s="10" t="s">
        <v>129</v>
      </c>
      <c r="E1405" s="10" t="s">
        <v>110</v>
      </c>
      <c r="F1405" s="10" t="s">
        <v>2105</v>
      </c>
    </row>
    <row r="1406" spans="1:6" ht="15.75" customHeight="1" x14ac:dyDescent="0.25">
      <c r="A1406" s="4">
        <v>1405</v>
      </c>
      <c r="B1406" s="4" t="s">
        <v>2008</v>
      </c>
      <c r="C1406" s="5" t="str">
        <f>CONCATENATE(D1406," ",E1406," ",F1406)</f>
        <v>FLORES ROBLEDO ANGEL UZIEL</v>
      </c>
      <c r="D1406" s="6" t="s">
        <v>345</v>
      </c>
      <c r="E1406" s="6" t="s">
        <v>374</v>
      </c>
      <c r="F1406" s="6" t="s">
        <v>2106</v>
      </c>
    </row>
    <row r="1407" spans="1:6" ht="15.75" customHeight="1" x14ac:dyDescent="0.25">
      <c r="A1407" s="7">
        <v>1406</v>
      </c>
      <c r="B1407" s="8" t="s">
        <v>2008</v>
      </c>
      <c r="C1407" s="9" t="str">
        <f>CONCATENATE(D1407," ",E1407," ",F1407)</f>
        <v xml:space="preserve">LOPEZ  CHAVEZ  BRISSIA SHERLYN </v>
      </c>
      <c r="D1407" s="10" t="s">
        <v>1805</v>
      </c>
      <c r="E1407" s="10" t="s">
        <v>2107</v>
      </c>
      <c r="F1407" s="10" t="s">
        <v>2108</v>
      </c>
    </row>
    <row r="1408" spans="1:6" ht="15.75" customHeight="1" x14ac:dyDescent="0.25">
      <c r="A1408" s="4">
        <v>1407</v>
      </c>
      <c r="B1408" s="4" t="s">
        <v>2008</v>
      </c>
      <c r="C1408" s="5" t="str">
        <f>CONCATENATE(D1408," ",E1408," ",F1408)</f>
        <v>RAMIREZ FLORES LORENA MARLENE</v>
      </c>
      <c r="D1408" s="6" t="s">
        <v>36</v>
      </c>
      <c r="E1408" s="6" t="s">
        <v>345</v>
      </c>
      <c r="F1408" s="6" t="s">
        <v>2109</v>
      </c>
    </row>
    <row r="1409" spans="1:6" ht="15.75" customHeight="1" x14ac:dyDescent="0.25">
      <c r="A1409" s="7">
        <v>1408</v>
      </c>
      <c r="B1409" s="8" t="s">
        <v>2008</v>
      </c>
      <c r="C1409" s="9" t="str">
        <f>CONCATENATE(D1409," ",E1409," ",F1409)</f>
        <v>SANCHEZ GARCIA XIMENA GUADALUPE</v>
      </c>
      <c r="D1409" s="10" t="s">
        <v>55</v>
      </c>
      <c r="E1409" s="10" t="s">
        <v>13</v>
      </c>
      <c r="F1409" s="10" t="s">
        <v>183</v>
      </c>
    </row>
    <row r="1410" spans="1:6" ht="15.75" customHeight="1" x14ac:dyDescent="0.25">
      <c r="A1410" s="4">
        <v>1409</v>
      </c>
      <c r="B1410" s="4" t="s">
        <v>2008</v>
      </c>
      <c r="C1410" s="5" t="str">
        <f>CONCATENATE(D1410," ",E1410," ",F1410)</f>
        <v>FUENTES SANTIAGO MARISOL</v>
      </c>
      <c r="D1410" s="6" t="s">
        <v>953</v>
      </c>
      <c r="E1410" s="6" t="s">
        <v>256</v>
      </c>
      <c r="F1410" s="6" t="s">
        <v>378</v>
      </c>
    </row>
    <row r="1411" spans="1:6" ht="15.75" customHeight="1" x14ac:dyDescent="0.25">
      <c r="A1411" s="7">
        <v>1410</v>
      </c>
      <c r="B1411" s="8" t="s">
        <v>2008</v>
      </c>
      <c r="C1411" s="9" t="str">
        <f>CONCATENATE(D1411," ",E1411," ",F1411)</f>
        <v xml:space="preserve">RIVERA  LOPEZ DIEGO ISRAEL </v>
      </c>
      <c r="D1411" s="10" t="s">
        <v>1090</v>
      </c>
      <c r="E1411" s="10" t="s">
        <v>33</v>
      </c>
      <c r="F1411" s="10" t="s">
        <v>2110</v>
      </c>
    </row>
    <row r="1412" spans="1:6" ht="15.75" customHeight="1" x14ac:dyDescent="0.25">
      <c r="A1412" s="4">
        <v>1411</v>
      </c>
      <c r="B1412" s="4" t="s">
        <v>2008</v>
      </c>
      <c r="C1412" s="5" t="str">
        <f>CONCATENATE(D1412," ",E1412," ",F1412)</f>
        <v>MONTAÑO LOPEZ RAMON GUADALUPE</v>
      </c>
      <c r="D1412" s="6" t="s">
        <v>900</v>
      </c>
      <c r="E1412" s="6" t="s">
        <v>33</v>
      </c>
      <c r="F1412" s="6" t="s">
        <v>2111</v>
      </c>
    </row>
    <row r="1413" spans="1:6" ht="15.75" customHeight="1" x14ac:dyDescent="0.25">
      <c r="A1413" s="7">
        <v>1412</v>
      </c>
      <c r="B1413" s="8" t="s">
        <v>2008</v>
      </c>
      <c r="C1413" s="9" t="str">
        <f>CONCATENATE(D1413," ",E1413," ",F1413)</f>
        <v>LARA HERNANDEZ ALONDRA</v>
      </c>
      <c r="D1413" s="10" t="s">
        <v>519</v>
      </c>
      <c r="E1413" s="10" t="s">
        <v>111</v>
      </c>
      <c r="F1413" s="10" t="s">
        <v>328</v>
      </c>
    </row>
    <row r="1414" spans="1:6" ht="15.75" customHeight="1" x14ac:dyDescent="0.25">
      <c r="A1414" s="4">
        <v>1413</v>
      </c>
      <c r="B1414" s="4" t="s">
        <v>2008</v>
      </c>
      <c r="C1414" s="5" t="str">
        <f>CONCATENATE(D1414," ",E1414," ",F1414)</f>
        <v xml:space="preserve">MEJIA  CANO  ARLENE ANALID </v>
      </c>
      <c r="D1414" s="6" t="s">
        <v>2112</v>
      </c>
      <c r="E1414" s="6" t="s">
        <v>2113</v>
      </c>
      <c r="F1414" s="6" t="s">
        <v>2114</v>
      </c>
    </row>
    <row r="1415" spans="1:6" ht="15.75" customHeight="1" x14ac:dyDescent="0.25">
      <c r="A1415" s="7">
        <v>1414</v>
      </c>
      <c r="B1415" s="8" t="s">
        <v>2008</v>
      </c>
      <c r="C1415" s="9" t="str">
        <f>CONCATENATE(D1415," ",E1415," ",F1415)</f>
        <v>VERA  CRUZ  MARI CITLALLI</v>
      </c>
      <c r="D1415" s="10" t="s">
        <v>2115</v>
      </c>
      <c r="E1415" s="10" t="s">
        <v>2062</v>
      </c>
      <c r="F1415" s="10" t="s">
        <v>2116</v>
      </c>
    </row>
    <row r="1416" spans="1:6" ht="15.75" customHeight="1" x14ac:dyDescent="0.25">
      <c r="A1416" s="4">
        <v>1415</v>
      </c>
      <c r="B1416" s="4" t="s">
        <v>2008</v>
      </c>
      <c r="C1416" s="5" t="str">
        <f>CONCATENATE(D1416," ",E1416," ",F1416)</f>
        <v>TORRES  VELASCO AMERICA JANETH</v>
      </c>
      <c r="D1416" s="6" t="s">
        <v>2117</v>
      </c>
      <c r="E1416" s="6" t="s">
        <v>439</v>
      </c>
      <c r="F1416" s="6" t="s">
        <v>2118</v>
      </c>
    </row>
    <row r="1417" spans="1:6" ht="15.75" customHeight="1" x14ac:dyDescent="0.25">
      <c r="A1417" s="7">
        <v>1416</v>
      </c>
      <c r="B1417" s="8" t="s">
        <v>2008</v>
      </c>
      <c r="C1417" s="9" t="str">
        <f>CONCATENATE(D1417," ",E1417," ",F1417)</f>
        <v xml:space="preserve">VILLAJUANA  BARRAGAN LESLIE </v>
      </c>
      <c r="D1417" s="10" t="s">
        <v>2119</v>
      </c>
      <c r="E1417" s="10" t="s">
        <v>327</v>
      </c>
      <c r="F1417" s="10" t="s">
        <v>2120</v>
      </c>
    </row>
    <row r="1418" spans="1:6" ht="15.75" customHeight="1" x14ac:dyDescent="0.25">
      <c r="A1418" s="4">
        <v>1417</v>
      </c>
      <c r="B1418" s="4" t="s">
        <v>2008</v>
      </c>
      <c r="C1418" s="5" t="str">
        <f>CONCATENATE(D1418," ",E1418," ",F1418)</f>
        <v>SORIANO ANAYA NIXIE MICHEL</v>
      </c>
      <c r="D1418" s="6" t="s">
        <v>338</v>
      </c>
      <c r="E1418" s="6" t="s">
        <v>416</v>
      </c>
      <c r="F1418" s="6" t="s">
        <v>2121</v>
      </c>
    </row>
    <row r="1419" spans="1:6" ht="15.75" customHeight="1" x14ac:dyDescent="0.25">
      <c r="A1419" s="7">
        <v>1418</v>
      </c>
      <c r="B1419" s="8" t="s">
        <v>2008</v>
      </c>
      <c r="C1419" s="9" t="str">
        <f>CONCATENATE(D1419," ",E1419," ",F1419)</f>
        <v xml:space="preserve">GONZALEZ  PACAS VICTOR ANGEL </v>
      </c>
      <c r="D1419" s="10" t="s">
        <v>499</v>
      </c>
      <c r="E1419" s="10" t="s">
        <v>1495</v>
      </c>
      <c r="F1419" s="10" t="s">
        <v>2122</v>
      </c>
    </row>
    <row r="1420" spans="1:6" ht="15.75" customHeight="1" x14ac:dyDescent="0.25">
      <c r="A1420" s="4">
        <v>1419</v>
      </c>
      <c r="B1420" s="4" t="s">
        <v>2008</v>
      </c>
      <c r="C1420" s="5" t="str">
        <f>CONCATENATE(D1420," ",E1420," ",F1420)</f>
        <v>OCAMPO  GUERRA  ALEXANDER</v>
      </c>
      <c r="D1420" s="6" t="s">
        <v>2123</v>
      </c>
      <c r="E1420" s="6" t="s">
        <v>2124</v>
      </c>
      <c r="F1420" s="6" t="s">
        <v>2125</v>
      </c>
    </row>
    <row r="1421" spans="1:6" ht="15.75" customHeight="1" x14ac:dyDescent="0.25">
      <c r="A1421" s="7">
        <v>1420</v>
      </c>
      <c r="B1421" s="8" t="s">
        <v>2008</v>
      </c>
      <c r="C1421" s="9" t="str">
        <f>CONCATENATE(D1421," ",E1421," ",F1421)</f>
        <v xml:space="preserve">ZARATE GARCIA  ISAO ALEJANDRO </v>
      </c>
      <c r="D1421" s="10" t="s">
        <v>680</v>
      </c>
      <c r="E1421" s="10" t="s">
        <v>513</v>
      </c>
      <c r="F1421" s="10" t="s">
        <v>2126</v>
      </c>
    </row>
    <row r="1422" spans="1:6" ht="15.75" customHeight="1" x14ac:dyDescent="0.25">
      <c r="A1422" s="4">
        <v>1421</v>
      </c>
      <c r="B1422" s="4" t="s">
        <v>2008</v>
      </c>
      <c r="C1422" s="5" t="str">
        <f>CONCATENATE(D1422," ",E1422," ",F1422)</f>
        <v xml:space="preserve">CORTES  PEREZ  CHRISTIAN ARMANDO </v>
      </c>
      <c r="D1422" s="6" t="s">
        <v>2127</v>
      </c>
      <c r="E1422" s="6" t="s">
        <v>2035</v>
      </c>
      <c r="F1422" s="6" t="s">
        <v>2128</v>
      </c>
    </row>
    <row r="1423" spans="1:6" ht="15.75" customHeight="1" x14ac:dyDescent="0.25">
      <c r="A1423" s="7">
        <v>1422</v>
      </c>
      <c r="B1423" s="8" t="s">
        <v>2008</v>
      </c>
      <c r="C1423" s="9" t="str">
        <f>CONCATENATE(D1423," ",E1423," ",F1423)</f>
        <v>SANCHEZ  PERCASTEGUI  CESAR</v>
      </c>
      <c r="D1423" s="10" t="s">
        <v>2129</v>
      </c>
      <c r="E1423" s="10" t="s">
        <v>2130</v>
      </c>
      <c r="F1423" s="10" t="s">
        <v>2131</v>
      </c>
    </row>
    <row r="1424" spans="1:6" ht="15.75" customHeight="1" x14ac:dyDescent="0.25">
      <c r="A1424" s="4">
        <v>1423</v>
      </c>
      <c r="B1424" s="4" t="s">
        <v>2008</v>
      </c>
      <c r="C1424" s="5" t="str">
        <f>CONCATENATE(D1424," ",E1424," ",F1424)</f>
        <v>MARTINEZ  GARCIA  LESLIE GISELLE</v>
      </c>
      <c r="D1424" s="6" t="s">
        <v>1069</v>
      </c>
      <c r="E1424" s="6" t="s">
        <v>513</v>
      </c>
      <c r="F1424" s="6" t="s">
        <v>2132</v>
      </c>
    </row>
    <row r="1425" spans="1:6" ht="15.75" customHeight="1" x14ac:dyDescent="0.25">
      <c r="A1425" s="7">
        <v>1424</v>
      </c>
      <c r="B1425" s="8" t="s">
        <v>2008</v>
      </c>
      <c r="C1425" s="9" t="str">
        <f>CONCATENATE(D1425," ",E1425," ",F1425)</f>
        <v>MAURILIO SAUCEDO DAMARIS GENOVEVA</v>
      </c>
      <c r="D1425" s="10" t="s">
        <v>2133</v>
      </c>
      <c r="E1425" s="10" t="s">
        <v>2134</v>
      </c>
      <c r="F1425" s="10" t="s">
        <v>2135</v>
      </c>
    </row>
    <row r="1426" spans="1:6" ht="15.75" customHeight="1" x14ac:dyDescent="0.25">
      <c r="A1426" s="4">
        <v>1425</v>
      </c>
      <c r="B1426" s="4" t="s">
        <v>2008</v>
      </c>
      <c r="C1426" s="5" t="str">
        <f>CONCATENATE(D1426," ",E1426," ",F1426)</f>
        <v xml:space="preserve">GONZALEZ MENDOZA  LENY DE JESUS </v>
      </c>
      <c r="D1426" s="6" t="s">
        <v>44</v>
      </c>
      <c r="E1426" s="6" t="s">
        <v>2136</v>
      </c>
      <c r="F1426" s="6" t="s">
        <v>2137</v>
      </c>
    </row>
    <row r="1427" spans="1:6" ht="15.75" customHeight="1" x14ac:dyDescent="0.25">
      <c r="A1427" s="7">
        <v>1426</v>
      </c>
      <c r="B1427" s="8" t="s">
        <v>2008</v>
      </c>
      <c r="C1427" s="9" t="str">
        <f>CONCATENATE(D1427," ",E1427," ",F1427)</f>
        <v>VILLALOBOS RODRIGUEZ HESLY ALEJANDRA</v>
      </c>
      <c r="D1427" s="10" t="s">
        <v>678</v>
      </c>
      <c r="E1427" s="10" t="s">
        <v>68</v>
      </c>
      <c r="F1427" s="10" t="s">
        <v>2138</v>
      </c>
    </row>
    <row r="1428" spans="1:6" ht="15.75" customHeight="1" x14ac:dyDescent="0.25">
      <c r="A1428" s="4">
        <v>1427</v>
      </c>
      <c r="B1428" s="4" t="s">
        <v>2008</v>
      </c>
      <c r="C1428" s="5" t="str">
        <f>CONCATENATE(D1428," ",E1428," ",F1428)</f>
        <v>SANTILLAN  MACIAS JOSE EDUARDO</v>
      </c>
      <c r="D1428" s="6" t="s">
        <v>169</v>
      </c>
      <c r="E1428" s="6" t="s">
        <v>280</v>
      </c>
      <c r="F1428" s="6" t="s">
        <v>1024</v>
      </c>
    </row>
    <row r="1429" spans="1:6" ht="15.75" customHeight="1" x14ac:dyDescent="0.25">
      <c r="A1429" s="7">
        <v>1428</v>
      </c>
      <c r="B1429" s="8" t="s">
        <v>2008</v>
      </c>
      <c r="C1429" s="9" t="str">
        <f>CONCATENATE(D1429," ",E1429," ",F1429)</f>
        <v>ARIAS GALLEGOS VALERIA DENISE</v>
      </c>
      <c r="D1429" s="10" t="s">
        <v>384</v>
      </c>
      <c r="E1429" s="10" t="s">
        <v>248</v>
      </c>
      <c r="F1429" s="10" t="s">
        <v>2139</v>
      </c>
    </row>
    <row r="1430" spans="1:6" ht="15.75" customHeight="1" x14ac:dyDescent="0.25">
      <c r="A1430" s="4">
        <v>1429</v>
      </c>
      <c r="B1430" s="4" t="s">
        <v>2008</v>
      </c>
      <c r="C1430" s="5" t="str">
        <f>CONCATENATE(D1430," ",E1430," ",F1430)</f>
        <v>TRUJILLO REYES FATIMA ZULEIDI</v>
      </c>
      <c r="D1430" s="6" t="s">
        <v>620</v>
      </c>
      <c r="E1430" s="6" t="s">
        <v>129</v>
      </c>
      <c r="F1430" s="6" t="s">
        <v>2140</v>
      </c>
    </row>
    <row r="1431" spans="1:6" ht="15.75" customHeight="1" x14ac:dyDescent="0.25">
      <c r="A1431" s="7">
        <v>1430</v>
      </c>
      <c r="B1431" s="8" t="s">
        <v>2008</v>
      </c>
      <c r="C1431" s="9" t="str">
        <f>CONCATENATE(D1431," ",E1431," ",F1431)</f>
        <v>RIVERA  ZEPEDA VANESA VIANEY</v>
      </c>
      <c r="D1431" s="10" t="s">
        <v>1090</v>
      </c>
      <c r="E1431" s="10" t="s">
        <v>84</v>
      </c>
      <c r="F1431" s="10" t="s">
        <v>2141</v>
      </c>
    </row>
    <row r="1432" spans="1:6" ht="15.75" customHeight="1" x14ac:dyDescent="0.25">
      <c r="A1432" s="4">
        <v>1431</v>
      </c>
      <c r="B1432" s="4" t="s">
        <v>2008</v>
      </c>
      <c r="C1432" s="5" t="str">
        <f>CONCATENATE(D1432," ",E1432," ",F1432)</f>
        <v xml:space="preserve">QUEZADA  CASTAÑEDA ESMERALDA </v>
      </c>
      <c r="D1432" s="6" t="s">
        <v>2142</v>
      </c>
      <c r="E1432" s="6" t="s">
        <v>615</v>
      </c>
      <c r="F1432" s="6" t="s">
        <v>2143</v>
      </c>
    </row>
    <row r="1433" spans="1:6" ht="15.75" customHeight="1" x14ac:dyDescent="0.25">
      <c r="A1433" s="7">
        <v>1432</v>
      </c>
      <c r="B1433" s="8" t="s">
        <v>2008</v>
      </c>
      <c r="C1433" s="9" t="str">
        <f>CONCATENATE(D1433," ",E1433," ",F1433)</f>
        <v>MARTINEZ ROJAS JESSICA MONTSERRAT</v>
      </c>
      <c r="D1433" s="10" t="s">
        <v>77</v>
      </c>
      <c r="E1433" s="10" t="s">
        <v>246</v>
      </c>
      <c r="F1433" s="10" t="s">
        <v>343</v>
      </c>
    </row>
    <row r="1434" spans="1:6" ht="15.75" customHeight="1" x14ac:dyDescent="0.25">
      <c r="A1434" s="4">
        <v>1433</v>
      </c>
      <c r="B1434" s="4" t="s">
        <v>2008</v>
      </c>
      <c r="C1434" s="5" t="str">
        <f>CONCATENATE(D1434," ",E1434," ",F1434)</f>
        <v>CORTES MARES JENNIFER GUADALUPE</v>
      </c>
      <c r="D1434" s="6" t="s">
        <v>507</v>
      </c>
      <c r="E1434" s="6" t="s">
        <v>1042</v>
      </c>
      <c r="F1434" s="6" t="s">
        <v>1726</v>
      </c>
    </row>
    <row r="1435" spans="1:6" ht="15.75" customHeight="1" x14ac:dyDescent="0.25">
      <c r="A1435" s="7">
        <v>1434</v>
      </c>
      <c r="B1435" s="8" t="s">
        <v>2008</v>
      </c>
      <c r="C1435" s="9" t="str">
        <f>CONCATENATE(D1435," ",E1435," ",F1435)</f>
        <v>DELGADO GONZALEZ MARIANA ELIZABETH</v>
      </c>
      <c r="D1435" s="10" t="s">
        <v>558</v>
      </c>
      <c r="E1435" s="10" t="s">
        <v>44</v>
      </c>
      <c r="F1435" s="10" t="s">
        <v>1710</v>
      </c>
    </row>
    <row r="1436" spans="1:6" ht="15.75" customHeight="1" x14ac:dyDescent="0.25">
      <c r="A1436" s="4">
        <v>1435</v>
      </c>
      <c r="B1436" s="4" t="s">
        <v>2008</v>
      </c>
      <c r="C1436" s="5" t="str">
        <f>CONCATENATE(D1436," ",E1436," ",F1436)</f>
        <v>MARTIN ROMERO SERGIO ALEJANDRO</v>
      </c>
      <c r="D1436" s="6" t="s">
        <v>1461</v>
      </c>
      <c r="E1436" s="6" t="s">
        <v>50</v>
      </c>
      <c r="F1436" s="6" t="s">
        <v>2144</v>
      </c>
    </row>
    <row r="1437" spans="1:6" ht="15.75" customHeight="1" x14ac:dyDescent="0.25">
      <c r="A1437" s="7">
        <v>1436</v>
      </c>
      <c r="B1437" s="8" t="s">
        <v>2008</v>
      </c>
      <c r="C1437" s="9" t="str">
        <f>CONCATENATE(D1437," ",E1437," ",F1437)</f>
        <v>GUTIERREZ GUTIERREZ FRANCISCO JAVIER</v>
      </c>
      <c r="D1437" s="10" t="s">
        <v>136</v>
      </c>
      <c r="E1437" s="10" t="s">
        <v>136</v>
      </c>
      <c r="F1437" s="10" t="s">
        <v>312</v>
      </c>
    </row>
    <row r="1438" spans="1:6" ht="15.75" customHeight="1" x14ac:dyDescent="0.25">
      <c r="A1438" s="4">
        <v>1437</v>
      </c>
      <c r="B1438" s="4" t="s">
        <v>2008</v>
      </c>
      <c r="C1438" s="5" t="str">
        <f>CONCATENATE(D1438," ",E1438," ",F1438)</f>
        <v xml:space="preserve">SANTILLAN  GONZALEZ  VALERIA </v>
      </c>
      <c r="D1438" s="6" t="s">
        <v>169</v>
      </c>
      <c r="E1438" s="6" t="s">
        <v>499</v>
      </c>
      <c r="F1438" s="6" t="s">
        <v>2145</v>
      </c>
    </row>
    <row r="1439" spans="1:6" ht="15.75" customHeight="1" x14ac:dyDescent="0.25">
      <c r="A1439" s="7">
        <v>1438</v>
      </c>
      <c r="B1439" s="8" t="s">
        <v>2008</v>
      </c>
      <c r="C1439" s="9" t="str">
        <f>CONCATENATE(D1439," ",E1439," ",F1439)</f>
        <v>BELTRAN  MORALES  NAOMI LIZETH</v>
      </c>
      <c r="D1439" s="10" t="s">
        <v>2096</v>
      </c>
      <c r="E1439" s="10" t="s">
        <v>2146</v>
      </c>
      <c r="F1439" s="10" t="s">
        <v>2147</v>
      </c>
    </row>
    <row r="1440" spans="1:6" ht="15.75" customHeight="1" x14ac:dyDescent="0.25">
      <c r="A1440" s="4">
        <v>1439</v>
      </c>
      <c r="B1440" s="4" t="s">
        <v>2008</v>
      </c>
      <c r="C1440" s="5" t="str">
        <f>CONCATENATE(D1440," ",E1440," ",F1440)</f>
        <v xml:space="preserve">SERRATOS  MONTEJANO  JULIO ARNOLDO </v>
      </c>
      <c r="D1440" s="6" t="s">
        <v>2148</v>
      </c>
      <c r="E1440" s="6" t="s">
        <v>2149</v>
      </c>
      <c r="F1440" s="6" t="s">
        <v>2150</v>
      </c>
    </row>
    <row r="1441" spans="1:6" ht="15.75" customHeight="1" x14ac:dyDescent="0.25">
      <c r="A1441" s="7">
        <v>1440</v>
      </c>
      <c r="B1441" s="8" t="s">
        <v>2008</v>
      </c>
      <c r="C1441" s="9" t="str">
        <f>CONCATENATE(D1441," ",E1441," ",F1441)</f>
        <v xml:space="preserve">MARIN  ZARAGOZA  JOSE GUADALUPE </v>
      </c>
      <c r="D1441" s="10" t="s">
        <v>1669</v>
      </c>
      <c r="E1441" s="10" t="s">
        <v>2151</v>
      </c>
      <c r="F1441" s="10" t="s">
        <v>2152</v>
      </c>
    </row>
    <row r="1442" spans="1:6" ht="15.75" customHeight="1" x14ac:dyDescent="0.25">
      <c r="A1442" s="4">
        <v>1441</v>
      </c>
      <c r="B1442" s="4" t="s">
        <v>2008</v>
      </c>
      <c r="C1442" s="5" t="str">
        <f>CONCATENATE(D1442," ",E1442," ",F1442)</f>
        <v xml:space="preserve">ZEPEDA  VELAZQUEZ  MIGUEL ANGEL </v>
      </c>
      <c r="D1442" s="6" t="s">
        <v>2153</v>
      </c>
      <c r="E1442" s="6" t="s">
        <v>2154</v>
      </c>
      <c r="F1442" s="6" t="s">
        <v>2155</v>
      </c>
    </row>
    <row r="1443" spans="1:6" ht="15.75" customHeight="1" x14ac:dyDescent="0.25">
      <c r="A1443" s="7">
        <v>1442</v>
      </c>
      <c r="B1443" s="8" t="s">
        <v>2008</v>
      </c>
      <c r="C1443" s="9" t="str">
        <f>CONCATENATE(D1443," ",E1443," ",F1443)</f>
        <v xml:space="preserve">RAMOS  SILVA  JOSE EDUARDO </v>
      </c>
      <c r="D1443" s="10" t="s">
        <v>2033</v>
      </c>
      <c r="E1443" s="10" t="s">
        <v>2156</v>
      </c>
      <c r="F1443" s="10" t="s">
        <v>2157</v>
      </c>
    </row>
    <row r="1444" spans="1:6" ht="15.75" customHeight="1" x14ac:dyDescent="0.25">
      <c r="A1444" s="4">
        <v>1443</v>
      </c>
      <c r="B1444" s="4" t="s">
        <v>2008</v>
      </c>
      <c r="C1444" s="5" t="str">
        <f>CONCATENATE(D1444," ",E1444," ",F1444)</f>
        <v xml:space="preserve">ARANDAS  ARMENTA  ANTONIO </v>
      </c>
      <c r="D1444" s="6" t="s">
        <v>2158</v>
      </c>
      <c r="E1444" s="6" t="s">
        <v>2159</v>
      </c>
      <c r="F1444" s="6" t="s">
        <v>2160</v>
      </c>
    </row>
    <row r="1445" spans="1:6" ht="15.75" customHeight="1" x14ac:dyDescent="0.25">
      <c r="A1445" s="7">
        <v>1444</v>
      </c>
      <c r="B1445" s="8" t="s">
        <v>2008</v>
      </c>
      <c r="C1445" s="9" t="str">
        <f>CONCATENATE(D1445," ",E1445," ",F1445)</f>
        <v xml:space="preserve">ARANZA  GARCIA ANA VICTORIA </v>
      </c>
      <c r="D1445" s="10" t="s">
        <v>2161</v>
      </c>
      <c r="E1445" s="10" t="s">
        <v>13</v>
      </c>
      <c r="F1445" s="10" t="s">
        <v>2162</v>
      </c>
    </row>
    <row r="1446" spans="1:6" ht="15.75" customHeight="1" x14ac:dyDescent="0.25">
      <c r="A1446" s="4">
        <v>1445</v>
      </c>
      <c r="B1446" s="4" t="s">
        <v>2008</v>
      </c>
      <c r="C1446" s="5" t="str">
        <f>CONCATENATE(D1446," ",E1446," ",F1446)</f>
        <v>VARGAS PEREZ JIMENA JESABEL</v>
      </c>
      <c r="D1446" s="6" t="s">
        <v>64</v>
      </c>
      <c r="E1446" s="6" t="s">
        <v>81</v>
      </c>
      <c r="F1446" s="6" t="s">
        <v>2163</v>
      </c>
    </row>
    <row r="1447" spans="1:6" ht="15.75" customHeight="1" x14ac:dyDescent="0.25">
      <c r="A1447" s="7">
        <v>1446</v>
      </c>
      <c r="B1447" s="8" t="s">
        <v>2008</v>
      </c>
      <c r="C1447" s="9" t="str">
        <f>CONCATENATE(D1447," ",E1447," ",F1447)</f>
        <v xml:space="preserve">MARTINEZ  PEREZ  LANDER ALBERTO </v>
      </c>
      <c r="D1447" s="10" t="s">
        <v>1069</v>
      </c>
      <c r="E1447" s="10" t="s">
        <v>2035</v>
      </c>
      <c r="F1447" s="10" t="s">
        <v>2164</v>
      </c>
    </row>
    <row r="1448" spans="1:6" ht="15.75" customHeight="1" x14ac:dyDescent="0.25">
      <c r="A1448" s="4">
        <v>1447</v>
      </c>
      <c r="B1448" s="4" t="s">
        <v>2008</v>
      </c>
      <c r="C1448" s="5" t="str">
        <f>CONCATENATE(D1448," ",E1448," ",F1448)</f>
        <v>FLORES DE LA PEZA ANDREA</v>
      </c>
      <c r="D1448" s="6" t="s">
        <v>345</v>
      </c>
      <c r="E1448" s="6" t="s">
        <v>2165</v>
      </c>
      <c r="F1448" s="6" t="s">
        <v>533</v>
      </c>
    </row>
    <row r="1449" spans="1:6" ht="15.75" customHeight="1" x14ac:dyDescent="0.25">
      <c r="A1449" s="7">
        <v>1448</v>
      </c>
      <c r="B1449" s="8" t="s">
        <v>2008</v>
      </c>
      <c r="C1449" s="9" t="str">
        <f>CONCATENATE(D1449," ",E1449," ",F1449)</f>
        <v>MOTA ROBLES PERLA SARAY</v>
      </c>
      <c r="D1449" s="10" t="s">
        <v>2166</v>
      </c>
      <c r="E1449" s="10" t="s">
        <v>39</v>
      </c>
      <c r="F1449" s="10" t="s">
        <v>2167</v>
      </c>
    </row>
    <row r="1450" spans="1:6" ht="15.75" customHeight="1" x14ac:dyDescent="0.25">
      <c r="A1450" s="4">
        <v>1449</v>
      </c>
      <c r="B1450" s="4" t="s">
        <v>2008</v>
      </c>
      <c r="C1450" s="5" t="str">
        <f>CONCATENATE(D1450," ",E1450," ",F1450)</f>
        <v>GUADALUPE ESPINOSA ADRIANA</v>
      </c>
      <c r="D1450" s="6" t="s">
        <v>1730</v>
      </c>
      <c r="E1450" s="6" t="s">
        <v>1379</v>
      </c>
      <c r="F1450" s="6" t="s">
        <v>2168</v>
      </c>
    </row>
    <row r="1451" spans="1:6" ht="15.75" customHeight="1" x14ac:dyDescent="0.25">
      <c r="A1451" s="7">
        <v>1450</v>
      </c>
      <c r="B1451" s="8" t="s">
        <v>2008</v>
      </c>
      <c r="C1451" s="9" t="str">
        <f>CONCATENATE(D1451," ",E1451," ",F1451)</f>
        <v>VELAZCO FLORES  CITLALLI YAREMI</v>
      </c>
      <c r="D1451" s="10" t="s">
        <v>182</v>
      </c>
      <c r="E1451" s="10" t="s">
        <v>1917</v>
      </c>
      <c r="F1451" s="10" t="s">
        <v>2169</v>
      </c>
    </row>
    <row r="1452" spans="1:6" ht="15.75" customHeight="1" x14ac:dyDescent="0.25">
      <c r="A1452" s="4">
        <v>1451</v>
      </c>
      <c r="B1452" s="4" t="s">
        <v>2008</v>
      </c>
      <c r="C1452" s="5" t="str">
        <f>CONCATENATE(D1452," ",E1452," ",F1452)</f>
        <v xml:space="preserve">GUTIERREZ  GONZALEZ FATIMA PAOLA </v>
      </c>
      <c r="D1452" s="6" t="s">
        <v>480</v>
      </c>
      <c r="E1452" s="6" t="s">
        <v>44</v>
      </c>
      <c r="F1452" s="6" t="s">
        <v>2170</v>
      </c>
    </row>
    <row r="1453" spans="1:6" ht="15.75" customHeight="1" x14ac:dyDescent="0.25">
      <c r="A1453" s="7">
        <v>1452</v>
      </c>
      <c r="B1453" s="8" t="s">
        <v>2008</v>
      </c>
      <c r="C1453" s="9" t="str">
        <f>CONCATENATE(D1453," ",E1453," ",F1453)</f>
        <v>CORNEJO CUEVAS NANCY SAMANTHA</v>
      </c>
      <c r="D1453" s="10" t="s">
        <v>2171</v>
      </c>
      <c r="E1453" s="10" t="s">
        <v>214</v>
      </c>
      <c r="F1453" s="10" t="s">
        <v>2172</v>
      </c>
    </row>
    <row r="1454" spans="1:6" ht="15.75" customHeight="1" x14ac:dyDescent="0.25">
      <c r="A1454" s="4">
        <v>1453</v>
      </c>
      <c r="B1454" s="4" t="s">
        <v>2173</v>
      </c>
      <c r="C1454" s="5" t="str">
        <f>CONCATENATE(D1454," ",E1454," ",F1454)</f>
        <v>GARCIA GAYTAN MONICA NOEMI</v>
      </c>
      <c r="D1454" s="6" t="s">
        <v>13</v>
      </c>
      <c r="E1454" s="6" t="s">
        <v>1011</v>
      </c>
      <c r="F1454" s="6" t="s">
        <v>2174</v>
      </c>
    </row>
    <row r="1455" spans="1:6" ht="15.75" customHeight="1" x14ac:dyDescent="0.25">
      <c r="A1455" s="7">
        <v>1454</v>
      </c>
      <c r="B1455" s="8" t="s">
        <v>2173</v>
      </c>
      <c r="C1455" s="9" t="str">
        <f>CONCATENATE(D1455," ",E1455," ",F1455)</f>
        <v>MARQUEZ RAMIREZ DIEGO</v>
      </c>
      <c r="D1455" s="10" t="s">
        <v>435</v>
      </c>
      <c r="E1455" s="10" t="s">
        <v>36</v>
      </c>
      <c r="F1455" s="10" t="s">
        <v>1636</v>
      </c>
    </row>
    <row r="1456" spans="1:6" ht="15.75" customHeight="1" x14ac:dyDescent="0.25">
      <c r="A1456" s="4">
        <v>1455</v>
      </c>
      <c r="B1456" s="4" t="s">
        <v>2173</v>
      </c>
      <c r="C1456" s="5" t="str">
        <f>CONCATENATE(D1456," ",E1456," ",F1456)</f>
        <v>HERNANDEZ GOMEZ JESSICA LIZETTE</v>
      </c>
      <c r="D1456" s="6" t="s">
        <v>111</v>
      </c>
      <c r="E1456" s="6" t="s">
        <v>96</v>
      </c>
      <c r="F1456" s="6" t="s">
        <v>2175</v>
      </c>
    </row>
    <row r="1457" spans="1:6" ht="15.75" customHeight="1" x14ac:dyDescent="0.25">
      <c r="A1457" s="7">
        <v>1456</v>
      </c>
      <c r="B1457" s="8" t="s">
        <v>2173</v>
      </c>
      <c r="C1457" s="9" t="str">
        <f>CONCATENATE(D1457," ",E1457," ",F1457)</f>
        <v>CARLOS GOMEZ CARLA JOANA</v>
      </c>
      <c r="D1457" s="10" t="s">
        <v>1582</v>
      </c>
      <c r="E1457" s="10" t="s">
        <v>96</v>
      </c>
      <c r="F1457" s="10" t="s">
        <v>2176</v>
      </c>
    </row>
    <row r="1458" spans="1:6" ht="15.75" customHeight="1" x14ac:dyDescent="0.25">
      <c r="A1458" s="4">
        <v>1457</v>
      </c>
      <c r="B1458" s="4" t="s">
        <v>2173</v>
      </c>
      <c r="C1458" s="5" t="str">
        <f>CONCATENATE(D1458," ",E1458," ",F1458)</f>
        <v>RIVERA RAMOS ALMA ALEJANDRA</v>
      </c>
      <c r="D1458" s="6" t="s">
        <v>110</v>
      </c>
      <c r="E1458" s="6" t="s">
        <v>282</v>
      </c>
      <c r="F1458" s="6" t="s">
        <v>2177</v>
      </c>
    </row>
    <row r="1459" spans="1:6" ht="15.75" customHeight="1" x14ac:dyDescent="0.25">
      <c r="A1459" s="7">
        <v>1458</v>
      </c>
      <c r="B1459" s="8" t="s">
        <v>2173</v>
      </c>
      <c r="C1459" s="9" t="str">
        <f>CONCATENATE(D1459," ",E1459," ",F1459)</f>
        <v>ALANIZ ZAVALA SUSANA ALEJANDRA</v>
      </c>
      <c r="D1459" s="10" t="s">
        <v>2178</v>
      </c>
      <c r="E1459" s="10" t="s">
        <v>670</v>
      </c>
      <c r="F1459" s="10" t="s">
        <v>2179</v>
      </c>
    </row>
    <row r="1460" spans="1:6" ht="15.75" customHeight="1" x14ac:dyDescent="0.25">
      <c r="A1460" s="4">
        <v>1459</v>
      </c>
      <c r="B1460" s="4" t="s">
        <v>2173</v>
      </c>
      <c r="C1460" s="5" t="str">
        <f>CONCATENATE(D1460," ",E1460," ",F1460)</f>
        <v>OLUA VELAZQUEZ SHANTAL ALEJANDRA</v>
      </c>
      <c r="D1460" s="6" t="s">
        <v>2180</v>
      </c>
      <c r="E1460" s="6" t="s">
        <v>511</v>
      </c>
      <c r="F1460" s="6" t="s">
        <v>2181</v>
      </c>
    </row>
    <row r="1461" spans="1:6" ht="15.75" customHeight="1" x14ac:dyDescent="0.25">
      <c r="A1461" s="7">
        <v>1460</v>
      </c>
      <c r="B1461" s="8" t="s">
        <v>2173</v>
      </c>
      <c r="C1461" s="9" t="str">
        <f>CONCATENATE(D1461," ",E1461," ",F1461)</f>
        <v>AYALA RANGEL DAVID ALEXANDER</v>
      </c>
      <c r="D1461" s="10" t="s">
        <v>407</v>
      </c>
      <c r="E1461" s="10" t="s">
        <v>433</v>
      </c>
      <c r="F1461" s="10" t="s">
        <v>599</v>
      </c>
    </row>
    <row r="1462" spans="1:6" ht="15.75" customHeight="1" x14ac:dyDescent="0.25">
      <c r="A1462" s="4">
        <v>1461</v>
      </c>
      <c r="B1462" s="4" t="s">
        <v>2173</v>
      </c>
      <c r="C1462" s="5" t="str">
        <f>CONCATENATE(D1462," ",E1462," ",F1462)</f>
        <v>MARTINEZ OLMOS MARISOL</v>
      </c>
      <c r="D1462" s="6" t="s">
        <v>77</v>
      </c>
      <c r="E1462" s="6" t="s">
        <v>703</v>
      </c>
      <c r="F1462" s="6" t="s">
        <v>378</v>
      </c>
    </row>
    <row r="1463" spans="1:6" ht="15.75" customHeight="1" x14ac:dyDescent="0.25">
      <c r="A1463" s="7">
        <v>1462</v>
      </c>
      <c r="B1463" s="8" t="s">
        <v>2173</v>
      </c>
      <c r="C1463" s="9" t="str">
        <f>CONCATENATE(D1463," ",E1463," ",F1463)</f>
        <v>PEREZ LOPEZ ANDREA SARAI</v>
      </c>
      <c r="D1463" s="10" t="s">
        <v>81</v>
      </c>
      <c r="E1463" s="10" t="s">
        <v>33</v>
      </c>
      <c r="F1463" s="10" t="s">
        <v>2182</v>
      </c>
    </row>
    <row r="1464" spans="1:6" ht="15.75" customHeight="1" x14ac:dyDescent="0.25">
      <c r="A1464" s="4">
        <v>1463</v>
      </c>
      <c r="B1464" s="4" t="s">
        <v>2173</v>
      </c>
      <c r="C1464" s="5" t="str">
        <f>CONCATENATE(D1464," ",E1464," ",F1464)</f>
        <v>ALVAREZ FLORES ARAZA KAORI</v>
      </c>
      <c r="D1464" s="6" t="s">
        <v>353</v>
      </c>
      <c r="E1464" s="6" t="s">
        <v>345</v>
      </c>
      <c r="F1464" s="6" t="s">
        <v>2183</v>
      </c>
    </row>
    <row r="1465" spans="1:6" ht="15.75" customHeight="1" x14ac:dyDescent="0.25">
      <c r="A1465" s="7">
        <v>1464</v>
      </c>
      <c r="B1465" s="8" t="s">
        <v>2173</v>
      </c>
      <c r="C1465" s="9" t="str">
        <f>CONCATENATE(D1465," ",E1465," ",F1465)</f>
        <v>HERMOSILLO BAÑUELOS JOSE ANGEL</v>
      </c>
      <c r="D1465" s="10" t="s">
        <v>521</v>
      </c>
      <c r="E1465" s="10" t="s">
        <v>1040</v>
      </c>
      <c r="F1465" s="10" t="s">
        <v>2184</v>
      </c>
    </row>
    <row r="1466" spans="1:6" ht="15.75" customHeight="1" x14ac:dyDescent="0.25">
      <c r="A1466" s="4">
        <v>1465</v>
      </c>
      <c r="B1466" s="4" t="s">
        <v>2173</v>
      </c>
      <c r="C1466" s="5" t="str">
        <f>CONCATENATE(D1466," ",E1466," ",F1466)</f>
        <v>SILVA ESQUIVEL KIMBERLY GUADALUPE</v>
      </c>
      <c r="D1466" s="6" t="s">
        <v>1352</v>
      </c>
      <c r="E1466" s="6" t="s">
        <v>1451</v>
      </c>
      <c r="F1466" s="6" t="s">
        <v>2185</v>
      </c>
    </row>
    <row r="1467" spans="1:6" ht="15.75" customHeight="1" x14ac:dyDescent="0.25">
      <c r="A1467" s="7">
        <v>1466</v>
      </c>
      <c r="B1467" s="8" t="s">
        <v>2173</v>
      </c>
      <c r="C1467" s="9" t="str">
        <f>CONCATENATE(D1467," ",E1467," ",F1467)</f>
        <v>HERNANDEZ FRANCISCO PRINCES NAHOMY</v>
      </c>
      <c r="D1467" s="10" t="s">
        <v>111</v>
      </c>
      <c r="E1467" s="10" t="s">
        <v>2186</v>
      </c>
      <c r="F1467" s="10" t="s">
        <v>2187</v>
      </c>
    </row>
    <row r="1468" spans="1:6" ht="15.75" customHeight="1" x14ac:dyDescent="0.25">
      <c r="A1468" s="4">
        <v>1467</v>
      </c>
      <c r="B1468" s="4" t="s">
        <v>2173</v>
      </c>
      <c r="C1468" s="5" t="str">
        <f>CONCATENATE(D1468," ",E1468," ",F1468)</f>
        <v>VALDIVIA ARANA OVER JESUS</v>
      </c>
      <c r="D1468" s="6" t="s">
        <v>236</v>
      </c>
      <c r="E1468" s="6" t="s">
        <v>1698</v>
      </c>
      <c r="F1468" s="6" t="s">
        <v>2188</v>
      </c>
    </row>
    <row r="1469" spans="1:6" ht="15.75" customHeight="1" x14ac:dyDescent="0.25">
      <c r="A1469" s="7">
        <v>1468</v>
      </c>
      <c r="B1469" s="8" t="s">
        <v>2173</v>
      </c>
      <c r="C1469" s="9" t="str">
        <f>CONCATENATE(D1469," ",E1469," ",F1469)</f>
        <v>RIVERA BUENROSTRO FERNANDO</v>
      </c>
      <c r="D1469" s="10" t="s">
        <v>110</v>
      </c>
      <c r="E1469" s="10" t="s">
        <v>62</v>
      </c>
      <c r="F1469" s="10" t="s">
        <v>109</v>
      </c>
    </row>
    <row r="1470" spans="1:6" ht="15.75" customHeight="1" x14ac:dyDescent="0.25">
      <c r="A1470" s="4">
        <v>1469</v>
      </c>
      <c r="B1470" s="4" t="s">
        <v>2173</v>
      </c>
      <c r="C1470" s="5" t="str">
        <f>CONCATENATE(D1470," ",E1470," ",F1470)</f>
        <v>MARTINEZ CARDONA ARIADNE JAQUELINE</v>
      </c>
      <c r="D1470" s="6" t="s">
        <v>77</v>
      </c>
      <c r="E1470" s="6" t="s">
        <v>1013</v>
      </c>
      <c r="F1470" s="6" t="s">
        <v>2189</v>
      </c>
    </row>
    <row r="1471" spans="1:6" ht="15.75" customHeight="1" x14ac:dyDescent="0.25">
      <c r="A1471" s="7">
        <v>1470</v>
      </c>
      <c r="B1471" s="8" t="s">
        <v>2173</v>
      </c>
      <c r="C1471" s="9" t="str">
        <f>CONCATENATE(D1471," ",E1471," ",F1471)</f>
        <v>CISNEROS GOMEZ FATIMA</v>
      </c>
      <c r="D1471" s="10" t="s">
        <v>1638</v>
      </c>
      <c r="E1471" s="10" t="s">
        <v>96</v>
      </c>
      <c r="F1471" s="10" t="s">
        <v>863</v>
      </c>
    </row>
    <row r="1472" spans="1:6" ht="15.75" customHeight="1" x14ac:dyDescent="0.25">
      <c r="A1472" s="4">
        <v>1471</v>
      </c>
      <c r="B1472" s="4" t="s">
        <v>2173</v>
      </c>
      <c r="C1472" s="5" t="str">
        <f>CONCATENATE(D1472," ",E1472," ",F1472)</f>
        <v>BALTAZAR IBARRA LYTZY GUADALUPE</v>
      </c>
      <c r="D1472" s="6" t="s">
        <v>2190</v>
      </c>
      <c r="E1472" s="6" t="s">
        <v>146</v>
      </c>
      <c r="F1472" s="6" t="s">
        <v>2191</v>
      </c>
    </row>
    <row r="1473" spans="1:6" ht="15.75" customHeight="1" x14ac:dyDescent="0.25">
      <c r="A1473" s="7">
        <v>1472</v>
      </c>
      <c r="B1473" s="8" t="s">
        <v>2173</v>
      </c>
      <c r="C1473" s="9" t="str">
        <f>CONCATENATE(D1473," ",E1473," ",F1473)</f>
        <v xml:space="preserve">                      BUENROSTRO MARTINEZ HAZEL SINEAD</v>
      </c>
      <c r="D1473" s="10" t="s">
        <v>2192</v>
      </c>
      <c r="E1473" s="10" t="s">
        <v>77</v>
      </c>
      <c r="F1473" s="10" t="s">
        <v>2193</v>
      </c>
    </row>
    <row r="1474" spans="1:6" ht="15.75" customHeight="1" x14ac:dyDescent="0.25">
      <c r="A1474" s="4">
        <v>1473</v>
      </c>
      <c r="B1474" s="4" t="s">
        <v>2173</v>
      </c>
      <c r="C1474" s="5" t="str">
        <f>CONCATENATE(D1474," ",E1474," ",F1474)</f>
        <v>UREÑA AVIÑA VALERIA ALEJANDRA</v>
      </c>
      <c r="D1474" s="6" t="s">
        <v>2194</v>
      </c>
      <c r="E1474" s="6" t="s">
        <v>436</v>
      </c>
      <c r="F1474" s="6" t="s">
        <v>2195</v>
      </c>
    </row>
    <row r="1475" spans="1:6" ht="15.75" customHeight="1" x14ac:dyDescent="0.25">
      <c r="A1475" s="7">
        <v>1474</v>
      </c>
      <c r="B1475" s="8" t="s">
        <v>2173</v>
      </c>
      <c r="C1475" s="9" t="str">
        <f>CONCATENATE(D1475," ",E1475," ",F1475)</f>
        <v>MACHUCA HUITRON JAZMIN ALEJANDRA</v>
      </c>
      <c r="D1475" s="10" t="s">
        <v>657</v>
      </c>
      <c r="E1475" s="10" t="s">
        <v>2196</v>
      </c>
      <c r="F1475" s="10" t="s">
        <v>1877</v>
      </c>
    </row>
    <row r="1476" spans="1:6" ht="15.75" customHeight="1" x14ac:dyDescent="0.25">
      <c r="A1476" s="4">
        <v>1475</v>
      </c>
      <c r="B1476" s="4" t="s">
        <v>2173</v>
      </c>
      <c r="C1476" s="5" t="str">
        <f>CONCATENATE(D1476," ",E1476," ",F1476)</f>
        <v>DELGADO RIVERA AMERICA JAQUELINE</v>
      </c>
      <c r="D1476" s="6" t="s">
        <v>558</v>
      </c>
      <c r="E1476" s="6" t="s">
        <v>110</v>
      </c>
      <c r="F1476" s="6" t="s">
        <v>2197</v>
      </c>
    </row>
    <row r="1477" spans="1:6" ht="15.75" customHeight="1" x14ac:dyDescent="0.25">
      <c r="A1477" s="7">
        <v>1476</v>
      </c>
      <c r="B1477" s="8" t="s">
        <v>2173</v>
      </c>
      <c r="C1477" s="9" t="str">
        <f>CONCATENATE(D1477," ",E1477," ",F1477)</f>
        <v>GONZALEZ SALVIO OSWALDO MANUEL</v>
      </c>
      <c r="D1477" s="10" t="s">
        <v>44</v>
      </c>
      <c r="E1477" s="10" t="s">
        <v>2198</v>
      </c>
      <c r="F1477" s="10" t="s">
        <v>2199</v>
      </c>
    </row>
    <row r="1478" spans="1:6" ht="15.75" customHeight="1" x14ac:dyDescent="0.25">
      <c r="A1478" s="4">
        <v>1477</v>
      </c>
      <c r="B1478" s="4" t="s">
        <v>2173</v>
      </c>
      <c r="C1478" s="5" t="str">
        <f>CONCATENATE(D1478," ",E1478," ",F1478)</f>
        <v>VAZQUEZ JIMENEZ MARIA FERNANDA</v>
      </c>
      <c r="D1478" s="6" t="s">
        <v>74</v>
      </c>
      <c r="E1478" s="6" t="s">
        <v>27</v>
      </c>
      <c r="F1478" s="6" t="s">
        <v>292</v>
      </c>
    </row>
    <row r="1479" spans="1:6" ht="15.75" customHeight="1" x14ac:dyDescent="0.25">
      <c r="A1479" s="7">
        <v>1478</v>
      </c>
      <c r="B1479" s="8" t="s">
        <v>2173</v>
      </c>
      <c r="C1479" s="9" t="str">
        <f>CONCATENATE(D1479," ",E1479," ",F1479)</f>
        <v>HERRERA ROLDAN TANIA JAZMIN</v>
      </c>
      <c r="D1479" s="10" t="s">
        <v>352</v>
      </c>
      <c r="E1479" s="10" t="s">
        <v>713</v>
      </c>
      <c r="F1479" s="10" t="s">
        <v>2200</v>
      </c>
    </row>
    <row r="1480" spans="1:6" ht="15.75" customHeight="1" x14ac:dyDescent="0.25">
      <c r="A1480" s="4">
        <v>1479</v>
      </c>
      <c r="B1480" s="4" t="s">
        <v>2173</v>
      </c>
      <c r="C1480" s="5" t="str">
        <f>CONCATENATE(D1480," ",E1480," ",F1480)</f>
        <v>GARCIA FLORES ENRIQUE DAMIAN</v>
      </c>
      <c r="D1480" s="6" t="s">
        <v>13</v>
      </c>
      <c r="E1480" s="6" t="s">
        <v>345</v>
      </c>
      <c r="F1480" s="6" t="s">
        <v>2201</v>
      </c>
    </row>
    <row r="1481" spans="1:6" ht="15.75" customHeight="1" x14ac:dyDescent="0.25">
      <c r="A1481" s="7">
        <v>1480</v>
      </c>
      <c r="B1481" s="8" t="s">
        <v>2173</v>
      </c>
      <c r="C1481" s="9" t="str">
        <f>CONCATENATE(D1481," ",E1481," ",F1481)</f>
        <v>ARELLANO RINCON SOFIA</v>
      </c>
      <c r="D1481" s="10" t="s">
        <v>264</v>
      </c>
      <c r="E1481" s="10" t="s">
        <v>1878</v>
      </c>
      <c r="F1481" s="10" t="s">
        <v>870</v>
      </c>
    </row>
    <row r="1482" spans="1:6" ht="15.75" customHeight="1" x14ac:dyDescent="0.25">
      <c r="A1482" s="4">
        <v>1481</v>
      </c>
      <c r="B1482" s="4" t="s">
        <v>2173</v>
      </c>
      <c r="C1482" s="5" t="str">
        <f>CONCATENATE(D1482," ",E1482," ",F1482)</f>
        <v>CRISANTOS  HERNANDEZ DIEGO EFRAIN</v>
      </c>
      <c r="D1482" s="6" t="s">
        <v>2202</v>
      </c>
      <c r="E1482" s="6" t="s">
        <v>111</v>
      </c>
      <c r="F1482" s="6" t="s">
        <v>2203</v>
      </c>
    </row>
    <row r="1483" spans="1:6" ht="15.75" customHeight="1" x14ac:dyDescent="0.25">
      <c r="A1483" s="7">
        <v>1482</v>
      </c>
      <c r="B1483" s="8" t="s">
        <v>2173</v>
      </c>
      <c r="C1483" s="9" t="str">
        <f>CONCATENATE(D1483," ",E1483," ",F1483)</f>
        <v>SALCEDO ROMERO JORGE MARIO</v>
      </c>
      <c r="D1483" s="10" t="s">
        <v>1185</v>
      </c>
      <c r="E1483" s="10" t="s">
        <v>50</v>
      </c>
      <c r="F1483" s="10" t="s">
        <v>2204</v>
      </c>
    </row>
    <row r="1484" spans="1:6" ht="15.75" customHeight="1" x14ac:dyDescent="0.25">
      <c r="A1484" s="4">
        <v>1483</v>
      </c>
      <c r="B1484" s="4" t="s">
        <v>2173</v>
      </c>
      <c r="C1484" s="5" t="str">
        <f>CONCATENATE(D1484," ",E1484," ",F1484)</f>
        <v>BAUTISTA CAMPOS VIOLETA</v>
      </c>
      <c r="D1484" s="6" t="s">
        <v>463</v>
      </c>
      <c r="E1484" s="6" t="s">
        <v>52</v>
      </c>
      <c r="F1484" s="6" t="s">
        <v>890</v>
      </c>
    </row>
    <row r="1485" spans="1:6" ht="15.75" customHeight="1" x14ac:dyDescent="0.25">
      <c r="A1485" s="7">
        <v>1484</v>
      </c>
      <c r="B1485" s="8" t="s">
        <v>2173</v>
      </c>
      <c r="C1485" s="9" t="str">
        <f>CONCATENATE(D1485," ",E1485," ",F1485)</f>
        <v>GOMEZ LUNA DIEGO IVAN</v>
      </c>
      <c r="D1485" s="10" t="s">
        <v>96</v>
      </c>
      <c r="E1485" s="10" t="s">
        <v>333</v>
      </c>
      <c r="F1485" s="10" t="s">
        <v>1831</v>
      </c>
    </row>
    <row r="1486" spans="1:6" ht="15.75" customHeight="1" x14ac:dyDescent="0.25">
      <c r="A1486" s="4">
        <v>1485</v>
      </c>
      <c r="B1486" s="4" t="s">
        <v>2173</v>
      </c>
      <c r="C1486" s="5" t="str">
        <f>CONCATENATE(D1486," ",E1486," ",F1486)</f>
        <v>QUIROZ ROMERO PAOLA MONTSERRAT</v>
      </c>
      <c r="D1486" s="6" t="s">
        <v>2205</v>
      </c>
      <c r="E1486" s="6" t="s">
        <v>50</v>
      </c>
      <c r="F1486" s="6" t="s">
        <v>2206</v>
      </c>
    </row>
    <row r="1487" spans="1:6" ht="15.75" customHeight="1" x14ac:dyDescent="0.25">
      <c r="A1487" s="7">
        <v>1486</v>
      </c>
      <c r="B1487" s="8" t="s">
        <v>2173</v>
      </c>
      <c r="C1487" s="9" t="str">
        <f>CONCATENATE(D1487," ",E1487," ",F1487)</f>
        <v>SUSTAYTA NUÑEZ JULIANA CRISTAL</v>
      </c>
      <c r="D1487" s="10" t="s">
        <v>2207</v>
      </c>
      <c r="E1487" s="10" t="s">
        <v>307</v>
      </c>
      <c r="F1487" s="10" t="s">
        <v>2208</v>
      </c>
    </row>
    <row r="1488" spans="1:6" ht="15.75" customHeight="1" x14ac:dyDescent="0.25">
      <c r="A1488" s="4">
        <v>1487</v>
      </c>
      <c r="B1488" s="4" t="s">
        <v>2173</v>
      </c>
      <c r="C1488" s="5" t="str">
        <f>CONCATENATE(D1488," ",E1488," ",F1488)</f>
        <v>GOMEZ LLOVIS MARIANA GUADALUPE</v>
      </c>
      <c r="D1488" s="6" t="s">
        <v>96</v>
      </c>
      <c r="E1488" s="6" t="s">
        <v>2209</v>
      </c>
      <c r="F1488" s="6" t="s">
        <v>2210</v>
      </c>
    </row>
    <row r="1489" spans="1:6" ht="15.75" customHeight="1" x14ac:dyDescent="0.25">
      <c r="A1489" s="7">
        <v>1488</v>
      </c>
      <c r="B1489" s="8" t="s">
        <v>2173</v>
      </c>
      <c r="C1489" s="9" t="str">
        <f>CONCATENATE(D1489," ",E1489," ",F1489)</f>
        <v>SANCHEZ GARCIA MARIA FERNANDA</v>
      </c>
      <c r="D1489" s="10" t="s">
        <v>55</v>
      </c>
      <c r="E1489" s="10" t="s">
        <v>13</v>
      </c>
      <c r="F1489" s="10" t="s">
        <v>292</v>
      </c>
    </row>
    <row r="1490" spans="1:6" ht="15.75" customHeight="1" x14ac:dyDescent="0.25">
      <c r="A1490" s="4">
        <v>1489</v>
      </c>
      <c r="B1490" s="4" t="s">
        <v>2173</v>
      </c>
      <c r="C1490" s="5" t="str">
        <f>CONCATENATE(D1490," ",E1490," ",F1490)</f>
        <v>JAUREGUI MORENO WESLY SNEIJDER</v>
      </c>
      <c r="D1490" s="6" t="s">
        <v>546</v>
      </c>
      <c r="E1490" s="6" t="s">
        <v>86</v>
      </c>
      <c r="F1490" s="6" t="s">
        <v>2211</v>
      </c>
    </row>
    <row r="1491" spans="1:6" ht="15.75" customHeight="1" x14ac:dyDescent="0.25">
      <c r="A1491" s="7">
        <v>1490</v>
      </c>
      <c r="B1491" s="8" t="s">
        <v>2173</v>
      </c>
      <c r="C1491" s="9" t="str">
        <f>CONCATENATE(D1491," ",E1491," ",F1491)</f>
        <v>OLIVARES SANTIAGO JOSE CARLOS ISMAEL</v>
      </c>
      <c r="D1491" s="10" t="s">
        <v>1866</v>
      </c>
      <c r="E1491" s="10" t="s">
        <v>256</v>
      </c>
      <c r="F1491" s="10" t="s">
        <v>2212</v>
      </c>
    </row>
    <row r="1492" spans="1:6" ht="15.75" customHeight="1" x14ac:dyDescent="0.25">
      <c r="A1492" s="4">
        <v>1491</v>
      </c>
      <c r="B1492" s="4" t="s">
        <v>2173</v>
      </c>
      <c r="C1492" s="5" t="str">
        <f>CONCATENATE(D1492," ",E1492," ",F1492)</f>
        <v>ROMERO ZAPIAN MARIA FERNANDA</v>
      </c>
      <c r="D1492" s="6" t="s">
        <v>50</v>
      </c>
      <c r="E1492" s="6" t="s">
        <v>2213</v>
      </c>
      <c r="F1492" s="6" t="s">
        <v>292</v>
      </c>
    </row>
    <row r="1493" spans="1:6" ht="15.75" customHeight="1" x14ac:dyDescent="0.25">
      <c r="A1493" s="7">
        <v>1492</v>
      </c>
      <c r="B1493" s="8" t="s">
        <v>2173</v>
      </c>
      <c r="C1493" s="9" t="str">
        <f>CONCATENATE(D1493," ",E1493," ",F1493)</f>
        <v>CAMPOS ARMAS FATIMA YARENY</v>
      </c>
      <c r="D1493" s="10" t="s">
        <v>52</v>
      </c>
      <c r="E1493" s="10" t="s">
        <v>2214</v>
      </c>
      <c r="F1493" s="10" t="s">
        <v>2215</v>
      </c>
    </row>
    <row r="1494" spans="1:6" ht="15.75" customHeight="1" x14ac:dyDescent="0.25">
      <c r="A1494" s="4">
        <v>1493</v>
      </c>
      <c r="B1494" s="4" t="s">
        <v>2173</v>
      </c>
      <c r="C1494" s="5" t="str">
        <f>CONCATENATE(D1494," ",E1494," ",F1494)</f>
        <v>SAUCEDO BAEZA JESUS URIEL</v>
      </c>
      <c r="D1494" s="6" t="s">
        <v>2134</v>
      </c>
      <c r="E1494" s="6" t="s">
        <v>2216</v>
      </c>
      <c r="F1494" s="6" t="s">
        <v>2217</v>
      </c>
    </row>
    <row r="1495" spans="1:6" ht="15.75" customHeight="1" x14ac:dyDescent="0.25">
      <c r="A1495" s="7">
        <v>1494</v>
      </c>
      <c r="B1495" s="8" t="s">
        <v>2173</v>
      </c>
      <c r="C1495" s="9" t="str">
        <f>CONCATENATE(D1495," ",E1495," ",F1495)</f>
        <v>TRUJILLO BELTRAN OMAR SAMAI</v>
      </c>
      <c r="D1495" s="10" t="s">
        <v>620</v>
      </c>
      <c r="E1495" s="10" t="s">
        <v>1119</v>
      </c>
      <c r="F1495" s="10" t="s">
        <v>2218</v>
      </c>
    </row>
    <row r="1496" spans="1:6" ht="15.75" customHeight="1" x14ac:dyDescent="0.25">
      <c r="A1496" s="4">
        <v>1495</v>
      </c>
      <c r="B1496" s="4" t="s">
        <v>2173</v>
      </c>
      <c r="C1496" s="5" t="str">
        <f>CONCATENATE(D1496," ",E1496," ",F1496)</f>
        <v>RODRIGUEZ GONZALEZ MARIANA GUADALUPE</v>
      </c>
      <c r="D1496" s="6" t="s">
        <v>68</v>
      </c>
      <c r="E1496" s="6" t="s">
        <v>44</v>
      </c>
      <c r="F1496" s="6" t="s">
        <v>2210</v>
      </c>
    </row>
    <row r="1497" spans="1:6" ht="15.75" customHeight="1" x14ac:dyDescent="0.25">
      <c r="A1497" s="7">
        <v>1496</v>
      </c>
      <c r="B1497" s="8" t="s">
        <v>2173</v>
      </c>
      <c r="C1497" s="9" t="str">
        <f>CONCATENATE(D1497," ",E1497," ",F1497)</f>
        <v>GONZALEZ OROZCO FERNANDA AZUCENA</v>
      </c>
      <c r="D1497" s="10" t="s">
        <v>44</v>
      </c>
      <c r="E1497" s="10" t="s">
        <v>749</v>
      </c>
      <c r="F1497" s="10" t="s">
        <v>2219</v>
      </c>
    </row>
    <row r="1498" spans="1:6" ht="15.75" customHeight="1" x14ac:dyDescent="0.25">
      <c r="A1498" s="4">
        <v>1497</v>
      </c>
      <c r="B1498" s="4" t="s">
        <v>2173</v>
      </c>
      <c r="C1498" s="5" t="str">
        <f>CONCATENATE(D1498," ",E1498," ",F1498)</f>
        <v>ENCISO SERRANO ORLANDO ISMAEL</v>
      </c>
      <c r="D1498" s="6" t="s">
        <v>1161</v>
      </c>
      <c r="E1498" s="6" t="s">
        <v>91</v>
      </c>
      <c r="F1498" s="6" t="s">
        <v>2220</v>
      </c>
    </row>
    <row r="1499" spans="1:6" ht="15.75" customHeight="1" x14ac:dyDescent="0.25">
      <c r="A1499" s="7">
        <v>1498</v>
      </c>
      <c r="B1499" s="8" t="s">
        <v>2173</v>
      </c>
      <c r="C1499" s="9" t="str">
        <f>CONCATENATE(D1499," ",E1499," ",F1499)</f>
        <v>CUEVAS VAZQUEZ CHRISTIAN DANIEL</v>
      </c>
      <c r="D1499" s="10" t="s">
        <v>214</v>
      </c>
      <c r="E1499" s="10" t="s">
        <v>74</v>
      </c>
      <c r="F1499" s="10" t="s">
        <v>2221</v>
      </c>
    </row>
    <row r="1500" spans="1:6" ht="15.75" customHeight="1" x14ac:dyDescent="0.25">
      <c r="A1500" s="4">
        <v>1499</v>
      </c>
      <c r="B1500" s="4" t="s">
        <v>2173</v>
      </c>
      <c r="C1500" s="5" t="str">
        <f>CONCATENATE(D1500," ",E1500," ",F1500)</f>
        <v>MADRIGAL CISNEROS YAZMIN ALEJANDRA</v>
      </c>
      <c r="D1500" s="6" t="s">
        <v>2222</v>
      </c>
      <c r="E1500" s="6" t="s">
        <v>1638</v>
      </c>
      <c r="F1500" s="6" t="s">
        <v>2223</v>
      </c>
    </row>
    <row r="1501" spans="1:6" ht="15.75" customHeight="1" x14ac:dyDescent="0.25">
      <c r="A1501" s="7">
        <v>1500</v>
      </c>
      <c r="B1501" s="8" t="s">
        <v>2173</v>
      </c>
      <c r="C1501" s="9" t="str">
        <f>CONCATENATE(D1501," ",E1501," ",F1501)</f>
        <v>MEDINA  FLORES BRAYAN ISAAC</v>
      </c>
      <c r="D1501" s="10" t="s">
        <v>2224</v>
      </c>
      <c r="E1501" s="10" t="s">
        <v>345</v>
      </c>
      <c r="F1501" s="10" t="s">
        <v>2225</v>
      </c>
    </row>
    <row r="1502" spans="1:6" ht="15.75" customHeight="1" x14ac:dyDescent="0.25">
      <c r="A1502" s="4">
        <v>1501</v>
      </c>
      <c r="B1502" s="4" t="s">
        <v>2173</v>
      </c>
      <c r="C1502" s="5" t="str">
        <f>CONCATENATE(D1502," ",E1502," ",F1502)</f>
        <v>GASCA CRUZ DEVANI MONSERRAT</v>
      </c>
      <c r="D1502" s="6" t="s">
        <v>1218</v>
      </c>
      <c r="E1502" s="6" t="s">
        <v>89</v>
      </c>
      <c r="F1502" s="6" t="s">
        <v>2226</v>
      </c>
    </row>
    <row r="1503" spans="1:6" ht="15.75" customHeight="1" x14ac:dyDescent="0.25">
      <c r="A1503" s="7">
        <v>1502</v>
      </c>
      <c r="B1503" s="8" t="s">
        <v>2173</v>
      </c>
      <c r="C1503" s="9" t="str">
        <f>CONCATENATE(D1503," ",E1503," ",F1503)</f>
        <v>BARAJAS GARCIA MILERNA MAITE</v>
      </c>
      <c r="D1503" s="10" t="s">
        <v>149</v>
      </c>
      <c r="E1503" s="10" t="s">
        <v>13</v>
      </c>
      <c r="F1503" s="10" t="s">
        <v>2227</v>
      </c>
    </row>
    <row r="1504" spans="1:6" ht="15.75" customHeight="1" x14ac:dyDescent="0.25">
      <c r="A1504" s="4">
        <v>1503</v>
      </c>
      <c r="B1504" s="4" t="s">
        <v>2173</v>
      </c>
      <c r="C1504" s="5" t="str">
        <f>CONCATENATE(D1504," ",E1504," ",F1504)</f>
        <v>GONZALEZ MAGDALENO MELANIE JACKELYNE</v>
      </c>
      <c r="D1504" s="6" t="s">
        <v>44</v>
      </c>
      <c r="E1504" s="6" t="s">
        <v>800</v>
      </c>
      <c r="F1504" s="6" t="s">
        <v>2228</v>
      </c>
    </row>
    <row r="1505" spans="1:6" ht="15.75" customHeight="1" x14ac:dyDescent="0.25">
      <c r="A1505" s="7">
        <v>1504</v>
      </c>
      <c r="B1505" s="8" t="s">
        <v>2173</v>
      </c>
      <c r="C1505" s="9" t="str">
        <f>CONCATENATE(D1505," ",E1505," ",F1505)</f>
        <v>CALDERON FLORES SANDRA XIMENA</v>
      </c>
      <c r="D1505" s="10" t="s">
        <v>580</v>
      </c>
      <c r="E1505" s="10" t="s">
        <v>345</v>
      </c>
      <c r="F1505" s="10" t="s">
        <v>2229</v>
      </c>
    </row>
    <row r="1506" spans="1:6" ht="15.75" customHeight="1" x14ac:dyDescent="0.25">
      <c r="A1506" s="4">
        <v>1505</v>
      </c>
      <c r="B1506" s="4" t="s">
        <v>2173</v>
      </c>
      <c r="C1506" s="5" t="str">
        <f>CONCATENATE(D1506," ",E1506," ",F1506)</f>
        <v xml:space="preserve"> RIOS BAUTISTA ABEL ALEJANDRO</v>
      </c>
      <c r="D1506" s="6" t="s">
        <v>2230</v>
      </c>
      <c r="E1506" s="6" t="s">
        <v>463</v>
      </c>
      <c r="F1506" s="6" t="s">
        <v>2231</v>
      </c>
    </row>
    <row r="1507" spans="1:6" ht="15.75" customHeight="1" x14ac:dyDescent="0.25">
      <c r="A1507" s="7">
        <v>1506</v>
      </c>
      <c r="B1507" s="8" t="s">
        <v>2173</v>
      </c>
      <c r="C1507" s="9" t="str">
        <f>CONCATENATE(D1507," ",E1507," ",F1507)</f>
        <v>HERNANDEZ RIOS ANGEL MOISES</v>
      </c>
      <c r="D1507" s="10" t="s">
        <v>111</v>
      </c>
      <c r="E1507" s="10" t="s">
        <v>460</v>
      </c>
      <c r="F1507" s="10" t="s">
        <v>2232</v>
      </c>
    </row>
    <row r="1508" spans="1:6" ht="15.75" customHeight="1" x14ac:dyDescent="0.25">
      <c r="A1508" s="4">
        <v>1507</v>
      </c>
      <c r="B1508" s="4" t="s">
        <v>2173</v>
      </c>
      <c r="C1508" s="5" t="str">
        <f>CONCATENATE(D1508," ",E1508," ",F1508)</f>
        <v>GONZALEZ TISCAREÑO ITZEL</v>
      </c>
      <c r="D1508" s="6" t="s">
        <v>44</v>
      </c>
      <c r="E1508" s="6" t="s">
        <v>2233</v>
      </c>
      <c r="F1508" s="6" t="s">
        <v>901</v>
      </c>
    </row>
    <row r="1509" spans="1:6" ht="15.75" customHeight="1" x14ac:dyDescent="0.25">
      <c r="A1509" s="7">
        <v>1508</v>
      </c>
      <c r="B1509" s="8" t="s">
        <v>2173</v>
      </c>
      <c r="C1509" s="9" t="str">
        <f>CONCATENATE(D1509," ",E1509," ",F1509)</f>
        <v>SOLTERO OCHOA VANESSA DE JESUS</v>
      </c>
      <c r="D1509" s="10" t="s">
        <v>2234</v>
      </c>
      <c r="E1509" s="10" t="s">
        <v>748</v>
      </c>
      <c r="F1509" s="10" t="s">
        <v>2235</v>
      </c>
    </row>
    <row r="1510" spans="1:6" ht="15.75" customHeight="1" x14ac:dyDescent="0.25">
      <c r="A1510" s="4">
        <v>1509</v>
      </c>
      <c r="B1510" s="4" t="s">
        <v>2173</v>
      </c>
      <c r="C1510" s="5" t="str">
        <f>CONCATENATE(D1510," ",E1510," ",F1510)</f>
        <v>HERNANDEZ PARGA YAHIR</v>
      </c>
      <c r="D1510" s="6" t="s">
        <v>111</v>
      </c>
      <c r="E1510" s="6" t="s">
        <v>2236</v>
      </c>
      <c r="F1510" s="6" t="s">
        <v>2237</v>
      </c>
    </row>
    <row r="1511" spans="1:6" ht="15.75" customHeight="1" x14ac:dyDescent="0.25">
      <c r="A1511" s="7">
        <v>1510</v>
      </c>
      <c r="B1511" s="8" t="s">
        <v>2173</v>
      </c>
      <c r="C1511" s="9" t="str">
        <f>CONCATENATE(D1511," ",E1511," ",F1511)</f>
        <v>VALDEZ SALAZAR KAREN NAOMI</v>
      </c>
      <c r="D1511" s="10" t="s">
        <v>1264</v>
      </c>
      <c r="E1511" s="10" t="s">
        <v>225</v>
      </c>
      <c r="F1511" s="10" t="s">
        <v>409</v>
      </c>
    </row>
    <row r="1512" spans="1:6" ht="15.75" customHeight="1" x14ac:dyDescent="0.25">
      <c r="A1512" s="4">
        <v>1511</v>
      </c>
      <c r="B1512" s="4" t="s">
        <v>2173</v>
      </c>
      <c r="C1512" s="5" t="str">
        <f>CONCATENATE(D1512," ",E1512," ",F1512)</f>
        <v>PADILLA  LEDEZMA JAZMIN ALEJANDRA</v>
      </c>
      <c r="D1512" s="6" t="s">
        <v>2238</v>
      </c>
      <c r="E1512" s="6" t="s">
        <v>908</v>
      </c>
      <c r="F1512" s="6" t="s">
        <v>1877</v>
      </c>
    </row>
    <row r="1513" spans="1:6" ht="15.75" customHeight="1" x14ac:dyDescent="0.25">
      <c r="A1513" s="7">
        <v>1512</v>
      </c>
      <c r="B1513" s="8" t="s">
        <v>2173</v>
      </c>
      <c r="C1513" s="9" t="str">
        <f>CONCATENATE(D1513," ",E1513," ",F1513)</f>
        <v>PADILLA  ROMERO MARLEY DAVID</v>
      </c>
      <c r="D1513" s="10" t="s">
        <v>2238</v>
      </c>
      <c r="E1513" s="10" t="s">
        <v>50</v>
      </c>
      <c r="F1513" s="10" t="s">
        <v>2239</v>
      </c>
    </row>
    <row r="1514" spans="1:6" ht="15.75" customHeight="1" x14ac:dyDescent="0.25">
      <c r="A1514" s="4">
        <v>1513</v>
      </c>
      <c r="B1514" s="4" t="s">
        <v>2173</v>
      </c>
      <c r="C1514" s="5" t="str">
        <f>CONCATENATE(D1514," ",E1514," ",F1514)</f>
        <v>FLORES CRUZ XIMENA JOCELIN</v>
      </c>
      <c r="D1514" s="6" t="s">
        <v>345</v>
      </c>
      <c r="E1514" s="6" t="s">
        <v>89</v>
      </c>
      <c r="F1514" s="6" t="s">
        <v>2240</v>
      </c>
    </row>
    <row r="1515" spans="1:6" ht="15.75" customHeight="1" x14ac:dyDescent="0.25">
      <c r="A1515" s="7">
        <v>1514</v>
      </c>
      <c r="B1515" s="8" t="s">
        <v>2173</v>
      </c>
      <c r="C1515" s="9" t="str">
        <f>CONCATENATE(D1515," ",E1515," ",F1515)</f>
        <v>VILLEDA ALMANZA ITZEL GUADALUPE</v>
      </c>
      <c r="D1515" s="10" t="s">
        <v>2241</v>
      </c>
      <c r="E1515" s="10" t="s">
        <v>2242</v>
      </c>
      <c r="F1515" s="10" t="s">
        <v>1080</v>
      </c>
    </row>
    <row r="1516" spans="1:6" ht="15.75" customHeight="1" x14ac:dyDescent="0.25">
      <c r="A1516" s="4">
        <v>1515</v>
      </c>
      <c r="B1516" s="4" t="s">
        <v>2173</v>
      </c>
      <c r="C1516" s="5" t="str">
        <f>CONCATENATE(D1516," ",E1516," ",F1516)</f>
        <v>ZUÑIGA MORALES JOSSUE</v>
      </c>
      <c r="D1516" s="6" t="s">
        <v>1247</v>
      </c>
      <c r="E1516" s="6" t="s">
        <v>293</v>
      </c>
      <c r="F1516" s="6" t="s">
        <v>2243</v>
      </c>
    </row>
    <row r="1517" spans="1:6" ht="15.75" customHeight="1" x14ac:dyDescent="0.25">
      <c r="A1517" s="7">
        <v>1516</v>
      </c>
      <c r="B1517" s="8" t="s">
        <v>2173</v>
      </c>
      <c r="C1517" s="9" t="str">
        <f>CONCATENATE(D1517," ",E1517," ",F1517)</f>
        <v>RODRIGUEZ MENDOZA EVELIN ALEJADRA</v>
      </c>
      <c r="D1517" s="10" t="s">
        <v>68</v>
      </c>
      <c r="E1517" s="10" t="s">
        <v>287</v>
      </c>
      <c r="F1517" s="10" t="s">
        <v>2244</v>
      </c>
    </row>
    <row r="1518" spans="1:6" ht="15.75" customHeight="1" x14ac:dyDescent="0.25">
      <c r="A1518" s="4">
        <v>1517</v>
      </c>
      <c r="B1518" s="4" t="s">
        <v>2173</v>
      </c>
      <c r="C1518" s="5" t="str">
        <f>CONCATENATE(D1518," ",E1518," ",F1518)</f>
        <v>TAPIA BECERRA ALEXANDER DE JESUS</v>
      </c>
      <c r="D1518" s="6" t="s">
        <v>451</v>
      </c>
      <c r="E1518" s="6" t="s">
        <v>1299</v>
      </c>
      <c r="F1518" s="6" t="s">
        <v>2245</v>
      </c>
    </row>
    <row r="1519" spans="1:6" ht="15.75" customHeight="1" x14ac:dyDescent="0.25">
      <c r="A1519" s="7">
        <v>1518</v>
      </c>
      <c r="B1519" s="8" t="s">
        <v>2173</v>
      </c>
      <c r="C1519" s="9" t="str">
        <f>CONCATENATE(D1519," ",E1519," ",F1519)</f>
        <v>MERCADO HERRERA ANGELA ARIANA</v>
      </c>
      <c r="D1519" s="10" t="s">
        <v>78</v>
      </c>
      <c r="E1519" s="10" t="s">
        <v>352</v>
      </c>
      <c r="F1519" s="10" t="s">
        <v>2246</v>
      </c>
    </row>
    <row r="1520" spans="1:6" ht="15.75" customHeight="1" x14ac:dyDescent="0.25">
      <c r="A1520" s="4">
        <v>1519</v>
      </c>
      <c r="B1520" s="4" t="s">
        <v>2173</v>
      </c>
      <c r="C1520" s="5" t="str">
        <f>CONCATENATE(D1520," ",E1520," ",F1520)</f>
        <v>HERNANDEZ DE ARCOS ALONDRA ZULEMA</v>
      </c>
      <c r="D1520" s="6" t="s">
        <v>111</v>
      </c>
      <c r="E1520" s="6" t="s">
        <v>2247</v>
      </c>
      <c r="F1520" s="6" t="s">
        <v>2248</v>
      </c>
    </row>
    <row r="1521" spans="1:6" ht="15.75" customHeight="1" x14ac:dyDescent="0.25">
      <c r="A1521" s="7">
        <v>1520</v>
      </c>
      <c r="B1521" s="8" t="s">
        <v>2173</v>
      </c>
      <c r="C1521" s="9" t="str">
        <f>CONCATENATE(D1521," ",E1521," ",F1521)</f>
        <v>SANCHEZ CORDOBA JOSSUA EZEQUIEL</v>
      </c>
      <c r="D1521" s="10" t="s">
        <v>55</v>
      </c>
      <c r="E1521" s="10" t="s">
        <v>2249</v>
      </c>
      <c r="F1521" s="10" t="s">
        <v>2250</v>
      </c>
    </row>
    <row r="1522" spans="1:6" ht="15.75" customHeight="1" x14ac:dyDescent="0.25">
      <c r="A1522" s="4">
        <v>1521</v>
      </c>
      <c r="B1522" s="4" t="s">
        <v>2173</v>
      </c>
      <c r="C1522" s="5" t="str">
        <f>CONCATENATE(D1522," ",E1522," ",F1522)</f>
        <v>BARRAGAN FRIAS ALEXA CITLALLY</v>
      </c>
      <c r="D1522" s="6" t="s">
        <v>327</v>
      </c>
      <c r="E1522" s="6" t="s">
        <v>1347</v>
      </c>
      <c r="F1522" s="6" t="s">
        <v>2251</v>
      </c>
    </row>
    <row r="1523" spans="1:6" ht="15.75" customHeight="1" x14ac:dyDescent="0.25">
      <c r="A1523" s="7">
        <v>1522</v>
      </c>
      <c r="B1523" s="8" t="s">
        <v>2173</v>
      </c>
      <c r="C1523" s="9" t="str">
        <f>CONCATENATE(D1523," ",E1523," ",F1523)</f>
        <v>HERNANDEZ  FERRER NOELANY DENIS</v>
      </c>
      <c r="D1523" s="10" t="s">
        <v>2252</v>
      </c>
      <c r="E1523" s="10" t="s">
        <v>2253</v>
      </c>
      <c r="F1523" s="10" t="s">
        <v>2254</v>
      </c>
    </row>
    <row r="1524" spans="1:6" ht="15.75" customHeight="1" x14ac:dyDescent="0.25">
      <c r="A1524" s="4">
        <v>1523</v>
      </c>
      <c r="B1524" s="4" t="s">
        <v>2173</v>
      </c>
      <c r="C1524" s="5" t="str">
        <f>CONCATENATE(D1524," ",E1524," ",F1524)</f>
        <v>ORTIZ RENTERIA CARMEN ELIZABETH</v>
      </c>
      <c r="D1524" s="6" t="s">
        <v>22</v>
      </c>
      <c r="E1524" s="6" t="s">
        <v>2255</v>
      </c>
      <c r="F1524" s="6" t="s">
        <v>2256</v>
      </c>
    </row>
    <row r="1525" spans="1:6" ht="15.75" customHeight="1" x14ac:dyDescent="0.25">
      <c r="A1525" s="7">
        <v>1524</v>
      </c>
      <c r="B1525" s="8" t="s">
        <v>2173</v>
      </c>
      <c r="C1525" s="9" t="str">
        <f>CONCATENATE(D1525," ",E1525," ",F1525)</f>
        <v>OCHOA REYES JOSE FRANCISCO</v>
      </c>
      <c r="D1525" s="10" t="s">
        <v>748</v>
      </c>
      <c r="E1525" s="10" t="s">
        <v>129</v>
      </c>
      <c r="F1525" s="10" t="s">
        <v>2257</v>
      </c>
    </row>
    <row r="1526" spans="1:6" ht="15.75" customHeight="1" x14ac:dyDescent="0.25">
      <c r="A1526" s="4">
        <v>1525</v>
      </c>
      <c r="B1526" s="4" t="s">
        <v>2173</v>
      </c>
      <c r="C1526" s="5" t="str">
        <f>CONCATENATE(D1526," ",E1526," ",F1526)</f>
        <v>LOPEZ LOPEZ DAFNE CAROLINA</v>
      </c>
      <c r="D1526" s="6" t="s">
        <v>33</v>
      </c>
      <c r="E1526" s="6" t="s">
        <v>33</v>
      </c>
      <c r="F1526" s="6" t="s">
        <v>2258</v>
      </c>
    </row>
    <row r="1527" spans="1:6" ht="15.75" customHeight="1" x14ac:dyDescent="0.25">
      <c r="A1527" s="7">
        <v>1526</v>
      </c>
      <c r="B1527" s="8" t="s">
        <v>2173</v>
      </c>
      <c r="C1527" s="9" t="str">
        <f>CONCATENATE(D1527," ",E1527," ",F1527)</f>
        <v>OCHOA REYES ROSA MARIA</v>
      </c>
      <c r="D1527" s="10" t="s">
        <v>748</v>
      </c>
      <c r="E1527" s="10" t="s">
        <v>129</v>
      </c>
      <c r="F1527" s="10" t="s">
        <v>2259</v>
      </c>
    </row>
    <row r="1528" spans="1:6" ht="15.75" customHeight="1" x14ac:dyDescent="0.25">
      <c r="A1528" s="4">
        <v>1527</v>
      </c>
      <c r="B1528" s="4" t="s">
        <v>2173</v>
      </c>
      <c r="C1528" s="5" t="str">
        <f>CONCATENATE(D1528," ",E1528," ",F1528)</f>
        <v>SOTO ZUNUN HERICELDA NOEMI</v>
      </c>
      <c r="D1528" s="6" t="s">
        <v>155</v>
      </c>
      <c r="E1528" s="6" t="s">
        <v>2260</v>
      </c>
      <c r="F1528" s="6" t="s">
        <v>2261</v>
      </c>
    </row>
    <row r="1529" spans="1:6" ht="15.75" customHeight="1" x14ac:dyDescent="0.25">
      <c r="A1529" s="7">
        <v>1528</v>
      </c>
      <c r="B1529" s="8" t="s">
        <v>2173</v>
      </c>
      <c r="C1529" s="9" t="str">
        <f>CONCATENATE(D1529," ",E1529," ",F1529)</f>
        <v>DE LA CRUZ SANCHEZ DANIELA</v>
      </c>
      <c r="D1529" s="10" t="s">
        <v>83</v>
      </c>
      <c r="E1529" s="10" t="s">
        <v>55</v>
      </c>
      <c r="F1529" s="10" t="s">
        <v>348</v>
      </c>
    </row>
    <row r="1530" spans="1:6" ht="15.75" customHeight="1" x14ac:dyDescent="0.25">
      <c r="A1530" s="4">
        <v>1529</v>
      </c>
      <c r="B1530" s="4" t="s">
        <v>2173</v>
      </c>
      <c r="C1530" s="5" t="str">
        <f>CONCATENATE(D1530," ",E1530," ",F1530)</f>
        <v>MAGALLON FLORES JANETH GISELLE</v>
      </c>
      <c r="D1530" s="6" t="s">
        <v>1633</v>
      </c>
      <c r="E1530" s="6" t="s">
        <v>345</v>
      </c>
      <c r="F1530" s="6" t="s">
        <v>2262</v>
      </c>
    </row>
    <row r="1531" spans="1:6" ht="15.75" customHeight="1" x14ac:dyDescent="0.25">
      <c r="A1531" s="7">
        <v>1530</v>
      </c>
      <c r="B1531" s="8" t="s">
        <v>2173</v>
      </c>
      <c r="C1531" s="9" t="str">
        <f>CONCATENATE(D1531," ",E1531," ",F1531)</f>
        <v>BAUTISTA MARTINEZ ALMA MONSERRAT</v>
      </c>
      <c r="D1531" s="10" t="s">
        <v>463</v>
      </c>
      <c r="E1531" s="10" t="s">
        <v>77</v>
      </c>
      <c r="F1531" s="10" t="s">
        <v>2263</v>
      </c>
    </row>
    <row r="1532" spans="1:6" ht="15.75" customHeight="1" x14ac:dyDescent="0.25">
      <c r="A1532" s="4">
        <v>1531</v>
      </c>
      <c r="B1532" s="4" t="s">
        <v>2173</v>
      </c>
      <c r="C1532" s="5" t="str">
        <f>CONCATENATE(D1532," ",E1532," ",F1532)</f>
        <v>JIMENEZ HERNANDEZ DAFNE YAMILET</v>
      </c>
      <c r="D1532" s="6" t="s">
        <v>27</v>
      </c>
      <c r="E1532" s="6" t="s">
        <v>111</v>
      </c>
      <c r="F1532" s="6" t="s">
        <v>2264</v>
      </c>
    </row>
    <row r="1533" spans="1:6" ht="15.75" customHeight="1" x14ac:dyDescent="0.25">
      <c r="A1533" s="7">
        <v>1532</v>
      </c>
      <c r="B1533" s="8" t="s">
        <v>2173</v>
      </c>
      <c r="C1533" s="9" t="str">
        <f>CONCATENATE(D1533," ",E1533," ",F1533)</f>
        <v>MENDEZ RENTERIA ALEXA DAYANA</v>
      </c>
      <c r="D1533" s="10" t="s">
        <v>508</v>
      </c>
      <c r="E1533" s="10" t="s">
        <v>2255</v>
      </c>
      <c r="F1533" s="10" t="s">
        <v>2265</v>
      </c>
    </row>
    <row r="1534" spans="1:6" ht="15.75" customHeight="1" x14ac:dyDescent="0.25">
      <c r="A1534" s="4">
        <v>1533</v>
      </c>
      <c r="B1534" s="4" t="s">
        <v>2173</v>
      </c>
      <c r="C1534" s="5" t="str">
        <f>CONCATENATE(D1534," ",E1534," ",F1534)</f>
        <v>MENDOZA ALVAREZ KIMBERLY FERNANDA</v>
      </c>
      <c r="D1534" s="6" t="s">
        <v>287</v>
      </c>
      <c r="E1534" s="6" t="s">
        <v>353</v>
      </c>
      <c r="F1534" s="6" t="s">
        <v>2266</v>
      </c>
    </row>
    <row r="1535" spans="1:6" ht="15.75" customHeight="1" x14ac:dyDescent="0.25">
      <c r="A1535" s="7">
        <v>1534</v>
      </c>
      <c r="B1535" s="8" t="s">
        <v>2173</v>
      </c>
      <c r="C1535" s="9" t="str">
        <f>CONCATENATE(D1535," ",E1535," ",F1535)</f>
        <v>VILLANUEVA CORRALEJO ALONDRA NAYELI</v>
      </c>
      <c r="D1535" s="10" t="s">
        <v>935</v>
      </c>
      <c r="E1535" s="10" t="s">
        <v>2267</v>
      </c>
      <c r="F1535" s="10" t="s">
        <v>2268</v>
      </c>
    </row>
    <row r="1536" spans="1:6" ht="15.75" customHeight="1" x14ac:dyDescent="0.25">
      <c r="A1536" s="4">
        <v>1535</v>
      </c>
      <c r="B1536" s="4" t="s">
        <v>2173</v>
      </c>
      <c r="C1536" s="5" t="str">
        <f>CONCATENATE(D1536," ",E1536," ",F1536)</f>
        <v>TABARES DE LOS SANTOS MELISSA LIZETH</v>
      </c>
      <c r="D1536" s="6" t="s">
        <v>2269</v>
      </c>
      <c r="E1536" s="6" t="s">
        <v>2270</v>
      </c>
      <c r="F1536" s="6" t="s">
        <v>2271</v>
      </c>
    </row>
    <row r="1537" spans="1:6" ht="15.75" customHeight="1" x14ac:dyDescent="0.25">
      <c r="A1537" s="7">
        <v>1536</v>
      </c>
      <c r="B1537" s="8" t="s">
        <v>2173</v>
      </c>
      <c r="C1537" s="9" t="str">
        <f>CONCATENATE(D1537," ",E1537," ",F1537)</f>
        <v>SOLORZANO VALADEZ KALEB</v>
      </c>
      <c r="D1537" s="10" t="s">
        <v>497</v>
      </c>
      <c r="E1537" s="10" t="s">
        <v>413</v>
      </c>
      <c r="F1537" s="10" t="s">
        <v>2272</v>
      </c>
    </row>
    <row r="1538" spans="1:6" ht="15.75" customHeight="1" x14ac:dyDescent="0.25">
      <c r="A1538" s="4">
        <v>1537</v>
      </c>
      <c r="B1538" s="4" t="s">
        <v>2173</v>
      </c>
      <c r="C1538" s="5" t="str">
        <f>CONCATENATE(D1538," ",E1538," ",F1538)</f>
        <v>SIERRA CRUZ  JOSE FERNANDO</v>
      </c>
      <c r="D1538" s="6" t="s">
        <v>639</v>
      </c>
      <c r="E1538" s="6" t="s">
        <v>2062</v>
      </c>
      <c r="F1538" s="6" t="s">
        <v>1386</v>
      </c>
    </row>
    <row r="1539" spans="1:6" ht="15.75" customHeight="1" x14ac:dyDescent="0.25">
      <c r="A1539" s="7">
        <v>1538</v>
      </c>
      <c r="B1539" s="8" t="s">
        <v>2173</v>
      </c>
      <c r="C1539" s="9" t="str">
        <f>CONCATENATE(D1539," ",E1539," ",F1539)</f>
        <v>SERRANO LANGARICA BARBARA NAOMI</v>
      </c>
      <c r="D1539" s="10" t="s">
        <v>91</v>
      </c>
      <c r="E1539" s="10" t="s">
        <v>2273</v>
      </c>
      <c r="F1539" s="10" t="s">
        <v>2274</v>
      </c>
    </row>
    <row r="1540" spans="1:6" ht="15.75" customHeight="1" x14ac:dyDescent="0.25">
      <c r="A1540" s="4">
        <v>1539</v>
      </c>
      <c r="B1540" s="4" t="s">
        <v>2173</v>
      </c>
      <c r="C1540" s="5" t="str">
        <f>CONCATENATE(D1540," ",E1540," ",F1540)</f>
        <v>SENCION CUEVAS MEDERITH YUMALAI</v>
      </c>
      <c r="D1540" s="6" t="s">
        <v>1280</v>
      </c>
      <c r="E1540" s="6" t="s">
        <v>214</v>
      </c>
      <c r="F1540" s="6" t="s">
        <v>2275</v>
      </c>
    </row>
    <row r="1541" spans="1:6" ht="15.75" customHeight="1" x14ac:dyDescent="0.25">
      <c r="A1541" s="7">
        <v>1540</v>
      </c>
      <c r="B1541" s="8" t="s">
        <v>2173</v>
      </c>
      <c r="C1541" s="9" t="str">
        <f>CONCATENATE(D1541," ",E1541," ",F1541)</f>
        <v>SAUCEDO JIMENEZ EVELYN ADRIANA</v>
      </c>
      <c r="D1541" s="10" t="s">
        <v>2134</v>
      </c>
      <c r="E1541" s="10" t="s">
        <v>27</v>
      </c>
      <c r="F1541" s="10" t="s">
        <v>2276</v>
      </c>
    </row>
    <row r="1542" spans="1:6" ht="15.75" customHeight="1" x14ac:dyDescent="0.25">
      <c r="A1542" s="4">
        <v>1541</v>
      </c>
      <c r="B1542" s="4" t="s">
        <v>2173</v>
      </c>
      <c r="C1542" s="5" t="str">
        <f>CONCATENATE(D1542," ",E1542," ",F1542)</f>
        <v>SAUCEDO GONZALEZ BETSABE</v>
      </c>
      <c r="D1542" s="6" t="s">
        <v>2134</v>
      </c>
      <c r="E1542" s="6" t="s">
        <v>44</v>
      </c>
      <c r="F1542" s="6" t="s">
        <v>2277</v>
      </c>
    </row>
    <row r="1543" spans="1:6" ht="15.75" customHeight="1" x14ac:dyDescent="0.25">
      <c r="A1543" s="7">
        <v>1542</v>
      </c>
      <c r="B1543" s="8" t="s">
        <v>2173</v>
      </c>
      <c r="C1543" s="9" t="str">
        <f>CONCATENATE(D1543," ",E1543," ",F1543)</f>
        <v>SANTIAGO NARVAEZ KEVIN EDUARDO</v>
      </c>
      <c r="D1543" s="10" t="s">
        <v>256</v>
      </c>
      <c r="E1543" s="10" t="s">
        <v>2278</v>
      </c>
      <c r="F1543" s="10" t="s">
        <v>2279</v>
      </c>
    </row>
    <row r="1544" spans="1:6" ht="15.75" customHeight="1" x14ac:dyDescent="0.25">
      <c r="A1544" s="4">
        <v>1543</v>
      </c>
      <c r="B1544" s="4" t="s">
        <v>2173</v>
      </c>
      <c r="C1544" s="5" t="str">
        <f>CONCATENATE(D1544," ",E1544," ",F1544)</f>
        <v>SANCHEZ ZEPEDA YOSELIN</v>
      </c>
      <c r="D1544" s="6" t="s">
        <v>55</v>
      </c>
      <c r="E1544" s="6" t="s">
        <v>84</v>
      </c>
      <c r="F1544" s="6" t="s">
        <v>2280</v>
      </c>
    </row>
    <row r="1545" spans="1:6" ht="15.75" customHeight="1" x14ac:dyDescent="0.25">
      <c r="A1545" s="7">
        <v>1544</v>
      </c>
      <c r="B1545" s="8" t="s">
        <v>2173</v>
      </c>
      <c r="C1545" s="9" t="str">
        <f>CONCATENATE(D1545," ",E1545," ",F1545)</f>
        <v>SALAS MEJIA EDUARDO OSMAR</v>
      </c>
      <c r="D1545" s="10" t="s">
        <v>387</v>
      </c>
      <c r="E1545" s="10" t="s">
        <v>483</v>
      </c>
      <c r="F1545" s="10" t="s">
        <v>2281</v>
      </c>
    </row>
    <row r="1546" spans="1:6" ht="15.75" customHeight="1" x14ac:dyDescent="0.25">
      <c r="A1546" s="4">
        <v>1545</v>
      </c>
      <c r="B1546" s="4" t="s">
        <v>2173</v>
      </c>
      <c r="C1546" s="5" t="str">
        <f>CONCATENATE(D1546," ",E1546," ",F1546)</f>
        <v>ROMO CUMPLIDO CARLOS EDUARDO</v>
      </c>
      <c r="D1546" s="6" t="s">
        <v>769</v>
      </c>
      <c r="E1546" s="6" t="s">
        <v>2282</v>
      </c>
      <c r="F1546" s="6" t="s">
        <v>1388</v>
      </c>
    </row>
    <row r="1547" spans="1:6" ht="15.75" customHeight="1" x14ac:dyDescent="0.25">
      <c r="A1547" s="7">
        <v>1546</v>
      </c>
      <c r="B1547" s="8" t="s">
        <v>2173</v>
      </c>
      <c r="C1547" s="9" t="str">
        <f>CONCATENATE(D1547," ",E1547," ",F1547)</f>
        <v>RODRIGUEZ PRECIADO HECTOR ARON</v>
      </c>
      <c r="D1547" s="10" t="s">
        <v>68</v>
      </c>
      <c r="E1547" s="10" t="s">
        <v>121</v>
      </c>
      <c r="F1547" s="10" t="s">
        <v>2283</v>
      </c>
    </row>
    <row r="1548" spans="1:6" ht="15.75" customHeight="1" x14ac:dyDescent="0.25">
      <c r="A1548" s="4">
        <v>1547</v>
      </c>
      <c r="B1548" s="4" t="s">
        <v>2173</v>
      </c>
      <c r="C1548" s="5" t="str">
        <f>CONCATENATE(D1548," ",E1548," ",F1548)</f>
        <v>RODRIGUEZ PINEDA FERNANDA ELIZABETH</v>
      </c>
      <c r="D1548" s="6" t="s">
        <v>68</v>
      </c>
      <c r="E1548" s="6" t="s">
        <v>2284</v>
      </c>
      <c r="F1548" s="6" t="s">
        <v>2285</v>
      </c>
    </row>
    <row r="1549" spans="1:6" ht="15.75" customHeight="1" x14ac:dyDescent="0.25">
      <c r="A1549" s="7">
        <v>1548</v>
      </c>
      <c r="B1549" s="8" t="s">
        <v>2173</v>
      </c>
      <c r="C1549" s="9" t="str">
        <f>CONCATENATE(D1549," ",E1549," ",F1549)</f>
        <v>RAMIREZ VELAZQUEZ PERLA NAYELI</v>
      </c>
      <c r="D1549" s="10" t="s">
        <v>36</v>
      </c>
      <c r="E1549" s="10" t="s">
        <v>511</v>
      </c>
      <c r="F1549" s="10" t="s">
        <v>2286</v>
      </c>
    </row>
    <row r="1550" spans="1:6" ht="15.75" customHeight="1" x14ac:dyDescent="0.25">
      <c r="A1550" s="4">
        <v>1549</v>
      </c>
      <c r="B1550" s="4" t="s">
        <v>2173</v>
      </c>
      <c r="C1550" s="5" t="str">
        <f>CONCATENATE(D1550," ",E1550," ",F1550)</f>
        <v>PALOS GASPAR ANTONIO DE JESUS</v>
      </c>
      <c r="D1550" s="6" t="s">
        <v>2287</v>
      </c>
      <c r="E1550" s="6" t="s">
        <v>591</v>
      </c>
      <c r="F1550" s="6" t="s">
        <v>2288</v>
      </c>
    </row>
    <row r="1551" spans="1:6" ht="15.75" customHeight="1" x14ac:dyDescent="0.25">
      <c r="A1551" s="7">
        <v>1550</v>
      </c>
      <c r="B1551" s="8" t="s">
        <v>2173</v>
      </c>
      <c r="C1551" s="9" t="str">
        <f>CONCATENATE(D1551," ",E1551," ",F1551)</f>
        <v>ORTEGA HERNANDEZ ANGELICA JAZMIN</v>
      </c>
      <c r="D1551" s="10" t="s">
        <v>466</v>
      </c>
      <c r="E1551" s="10" t="s">
        <v>111</v>
      </c>
      <c r="F1551" s="10" t="s">
        <v>2289</v>
      </c>
    </row>
    <row r="1552" spans="1:6" ht="15.75" customHeight="1" x14ac:dyDescent="0.25">
      <c r="A1552" s="4">
        <v>1551</v>
      </c>
      <c r="B1552" s="4" t="s">
        <v>2173</v>
      </c>
      <c r="C1552" s="5" t="str">
        <f>CONCATENATE(D1552," ",E1552," ",F1552)</f>
        <v>OLUA VELAZQUEZ VICTORIA ELIZABETH</v>
      </c>
      <c r="D1552" s="6" t="s">
        <v>2180</v>
      </c>
      <c r="E1552" s="6" t="s">
        <v>511</v>
      </c>
      <c r="F1552" s="6" t="s">
        <v>2290</v>
      </c>
    </row>
    <row r="1553" spans="1:6" ht="15.75" customHeight="1" x14ac:dyDescent="0.25">
      <c r="A1553" s="7">
        <v>1552</v>
      </c>
      <c r="B1553" s="8" t="s">
        <v>2173</v>
      </c>
      <c r="C1553" s="9" t="str">
        <f>CONCATENATE(D1553," ",E1553," ",F1553)</f>
        <v>MUÑOZ GARZA AMERICA ESTEFANY</v>
      </c>
      <c r="D1553" s="10" t="s">
        <v>12</v>
      </c>
      <c r="E1553" s="10" t="s">
        <v>2291</v>
      </c>
      <c r="F1553" s="10" t="s">
        <v>2292</v>
      </c>
    </row>
    <row r="1554" spans="1:6" ht="15.75" customHeight="1" x14ac:dyDescent="0.25">
      <c r="A1554" s="4">
        <v>1553</v>
      </c>
      <c r="B1554" s="4" t="s">
        <v>2173</v>
      </c>
      <c r="C1554" s="5" t="str">
        <f>CONCATENATE(D1554," ",E1554," ",F1554)</f>
        <v>MARQUEZ TORRES MARIA ESPERANZA</v>
      </c>
      <c r="D1554" s="6" t="s">
        <v>435</v>
      </c>
      <c r="E1554" s="6" t="s">
        <v>65</v>
      </c>
      <c r="F1554" s="6" t="s">
        <v>2293</v>
      </c>
    </row>
    <row r="1555" spans="1:6" ht="15.75" customHeight="1" x14ac:dyDescent="0.25">
      <c r="A1555" s="7">
        <v>1554</v>
      </c>
      <c r="B1555" s="8" t="s">
        <v>2173</v>
      </c>
      <c r="C1555" s="9" t="str">
        <f>CONCATENATE(D1555," ",E1555," ",F1555)</f>
        <v>MADRIGAL CISNEROS MARIA FERNANDA</v>
      </c>
      <c r="D1555" s="10" t="s">
        <v>2222</v>
      </c>
      <c r="E1555" s="10" t="s">
        <v>1638</v>
      </c>
      <c r="F1555" s="10" t="s">
        <v>292</v>
      </c>
    </row>
    <row r="1556" spans="1:6" ht="15.75" customHeight="1" x14ac:dyDescent="0.25">
      <c r="A1556" s="4">
        <v>1555</v>
      </c>
      <c r="B1556" s="4" t="s">
        <v>2173</v>
      </c>
      <c r="C1556" s="5" t="str">
        <f>CONCATENATE(D1556," ",E1556," ",F1556)</f>
        <v>LOPEZ SANCHEZ NATALY ESTEFANIA</v>
      </c>
      <c r="D1556" s="6" t="s">
        <v>33</v>
      </c>
      <c r="E1556" s="6" t="s">
        <v>55</v>
      </c>
      <c r="F1556" s="6" t="s">
        <v>2294</v>
      </c>
    </row>
    <row r="1557" spans="1:6" ht="15.75" customHeight="1" x14ac:dyDescent="0.25">
      <c r="A1557" s="7">
        <v>1556</v>
      </c>
      <c r="B1557" s="8" t="s">
        <v>2173</v>
      </c>
      <c r="C1557" s="9" t="str">
        <f>CONCATENATE(D1557," ",E1557," ",F1557)</f>
        <v>LEON VALDIVIA MARIA XIMENA</v>
      </c>
      <c r="D1557" s="10" t="s">
        <v>1426</v>
      </c>
      <c r="E1557" s="10" t="s">
        <v>236</v>
      </c>
      <c r="F1557" s="10" t="s">
        <v>2295</v>
      </c>
    </row>
    <row r="1558" spans="1:6" ht="15.75" customHeight="1" x14ac:dyDescent="0.25">
      <c r="A1558" s="4">
        <v>1557</v>
      </c>
      <c r="B1558" s="4" t="s">
        <v>2173</v>
      </c>
      <c r="C1558" s="5" t="str">
        <f>CONCATENATE(D1558," ",E1558," ",F1558)</f>
        <v>LAZALDE GOMEZ ITATI SINAI</v>
      </c>
      <c r="D1558" s="6" t="s">
        <v>2296</v>
      </c>
      <c r="E1558" s="6" t="s">
        <v>96</v>
      </c>
      <c r="F1558" s="6" t="s">
        <v>2297</v>
      </c>
    </row>
    <row r="1559" spans="1:6" ht="15.75" customHeight="1" x14ac:dyDescent="0.25">
      <c r="A1559" s="7">
        <v>1558</v>
      </c>
      <c r="B1559" s="8" t="s">
        <v>2173</v>
      </c>
      <c r="C1559" s="9" t="str">
        <f>CONCATENATE(D1559," ",E1559," ",F1559)</f>
        <v>LARIOS MARTINEZ ADRIANA JOSELIN</v>
      </c>
      <c r="D1559" s="10" t="s">
        <v>54</v>
      </c>
      <c r="E1559" s="10" t="s">
        <v>77</v>
      </c>
      <c r="F1559" s="10" t="s">
        <v>2298</v>
      </c>
    </row>
    <row r="1560" spans="1:6" ht="15.75" customHeight="1" x14ac:dyDescent="0.25">
      <c r="A1560" s="4">
        <v>1559</v>
      </c>
      <c r="B1560" s="4" t="s">
        <v>2173</v>
      </c>
      <c r="C1560" s="5" t="str">
        <f>CONCATENATE(D1560," ",E1560," ",F1560)</f>
        <v>JARAMILLO MARQUEZ ALYSON VALERIA</v>
      </c>
      <c r="D1560" s="6" t="s">
        <v>1785</v>
      </c>
      <c r="E1560" s="6" t="s">
        <v>435</v>
      </c>
      <c r="F1560" s="6" t="s">
        <v>2299</v>
      </c>
    </row>
    <row r="1561" spans="1:6" ht="15.75" customHeight="1" x14ac:dyDescent="0.25">
      <c r="A1561" s="7">
        <v>1560</v>
      </c>
      <c r="B1561" s="8" t="s">
        <v>2173</v>
      </c>
      <c r="C1561" s="9" t="str">
        <f>CONCATENATE(D1561," ",E1561," ",F1561)</f>
        <v>IÑIGUEZ BARRAGAN MELANIE SOPHIA</v>
      </c>
      <c r="D1561" s="10" t="s">
        <v>646</v>
      </c>
      <c r="E1561" s="10" t="s">
        <v>327</v>
      </c>
      <c r="F1561" s="10" t="s">
        <v>2300</v>
      </c>
    </row>
    <row r="1562" spans="1:6" ht="15.75" customHeight="1" x14ac:dyDescent="0.25">
      <c r="A1562" s="4">
        <v>1561</v>
      </c>
      <c r="B1562" s="4" t="s">
        <v>2173</v>
      </c>
      <c r="C1562" s="5" t="str">
        <f>CONCATENATE(D1562," ",E1562," ",F1562)</f>
        <v>HERNANDEZ RIVERA ALEXA SARAHY</v>
      </c>
      <c r="D1562" s="6" t="s">
        <v>111</v>
      </c>
      <c r="E1562" s="6" t="s">
        <v>110</v>
      </c>
      <c r="F1562" s="6" t="s">
        <v>2301</v>
      </c>
    </row>
    <row r="1563" spans="1:6" ht="15.75" customHeight="1" x14ac:dyDescent="0.25">
      <c r="A1563" s="7">
        <v>1562</v>
      </c>
      <c r="B1563" s="8" t="s">
        <v>2173</v>
      </c>
      <c r="C1563" s="9" t="str">
        <f>CONCATENATE(D1563," ",E1563," ",F1563)</f>
        <v>ESCALANTE  RAMIREZ ALETVIA AIKO</v>
      </c>
      <c r="D1563" s="10" t="s">
        <v>2302</v>
      </c>
      <c r="E1563" s="10" t="s">
        <v>36</v>
      </c>
      <c r="F1563" s="10" t="s">
        <v>2303</v>
      </c>
    </row>
    <row r="1564" spans="1:6" ht="15.75" customHeight="1" x14ac:dyDescent="0.25">
      <c r="A1564" s="4">
        <v>1563</v>
      </c>
      <c r="B1564" s="4" t="s">
        <v>2173</v>
      </c>
      <c r="C1564" s="5" t="str">
        <f>CONCATENATE(D1564," ",E1564," ",F1564)</f>
        <v>DIAZ MAGAÑA KATHERINE PAOLA</v>
      </c>
      <c r="D1564" s="6" t="s">
        <v>24</v>
      </c>
      <c r="E1564" s="6" t="s">
        <v>835</v>
      </c>
      <c r="F1564" s="6" t="s">
        <v>2304</v>
      </c>
    </row>
    <row r="1565" spans="1:6" ht="15.75" customHeight="1" x14ac:dyDescent="0.25">
      <c r="A1565" s="7">
        <v>1564</v>
      </c>
      <c r="B1565" s="8" t="s">
        <v>2173</v>
      </c>
      <c r="C1565" s="9" t="str">
        <f>CONCATENATE(D1565," ",E1565," ",F1565)</f>
        <v>CAPISTRANO SANCHEZ MARIA ESMERALDA</v>
      </c>
      <c r="D1565" s="10" t="s">
        <v>2305</v>
      </c>
      <c r="E1565" s="10" t="s">
        <v>55</v>
      </c>
      <c r="F1565" s="10" t="s">
        <v>2306</v>
      </c>
    </row>
    <row r="1566" spans="1:6" ht="15.75" customHeight="1" x14ac:dyDescent="0.25">
      <c r="A1566" s="4">
        <v>1565</v>
      </c>
      <c r="B1566" s="4" t="s">
        <v>2173</v>
      </c>
      <c r="C1566" s="5" t="str">
        <f>CONCATENATE(D1566," ",E1566," ",F1566)</f>
        <v>AVALOS MARTINEZ JADE NAOMI</v>
      </c>
      <c r="D1566" s="6" t="s">
        <v>15</v>
      </c>
      <c r="E1566" s="6" t="s">
        <v>77</v>
      </c>
      <c r="F1566" s="6" t="s">
        <v>2307</v>
      </c>
    </row>
    <row r="1567" spans="1:6" ht="15.75" customHeight="1" x14ac:dyDescent="0.25">
      <c r="A1567" s="7">
        <v>1566</v>
      </c>
      <c r="B1567" s="8" t="s">
        <v>2173</v>
      </c>
      <c r="C1567" s="9" t="str">
        <f>CONCATENATE(D1567," ",E1567," ",F1567)</f>
        <v>ALVAREZ ENCISO MIRIAM JAZMIN</v>
      </c>
      <c r="D1567" s="10" t="s">
        <v>353</v>
      </c>
      <c r="E1567" s="10" t="s">
        <v>1161</v>
      </c>
      <c r="F1567" s="10" t="s">
        <v>2308</v>
      </c>
    </row>
    <row r="1568" spans="1:6" ht="15.75" customHeight="1" x14ac:dyDescent="0.25">
      <c r="A1568" s="4">
        <v>1567</v>
      </c>
      <c r="B1568" s="4" t="s">
        <v>2173</v>
      </c>
      <c r="C1568" s="5" t="str">
        <f>CONCATENATE(D1568," ",E1568," ",F1568)</f>
        <v>ALMONTE  CORONA OSCAR ALEJANDRO</v>
      </c>
      <c r="D1568" s="6" t="s">
        <v>2309</v>
      </c>
      <c r="E1568" s="6" t="s">
        <v>298</v>
      </c>
      <c r="F1568" s="6" t="s">
        <v>2310</v>
      </c>
    </row>
    <row r="1569" spans="1:6" ht="15.75" customHeight="1" x14ac:dyDescent="0.25">
      <c r="A1569" s="7">
        <v>1568</v>
      </c>
      <c r="B1569" s="8" t="s">
        <v>2173</v>
      </c>
      <c r="C1569" s="9" t="str">
        <f>CONCATENATE(D1569," ",E1569," ",F1569)</f>
        <v>SILVA ESQUIVEL NORMA YOSELIN</v>
      </c>
      <c r="D1569" s="10" t="s">
        <v>1352</v>
      </c>
      <c r="E1569" s="10" t="s">
        <v>1451</v>
      </c>
      <c r="F1569" s="10" t="s">
        <v>2311</v>
      </c>
    </row>
    <row r="1570" spans="1:6" ht="15.75" customHeight="1" x14ac:dyDescent="0.25">
      <c r="A1570" s="4">
        <v>1569</v>
      </c>
      <c r="B1570" s="4" t="s">
        <v>2173</v>
      </c>
      <c r="C1570" s="5" t="str">
        <f>CONCATENATE(D1570," ",E1570," ",F1570)</f>
        <v>RODRIGUEZ PATRICIO ALAN</v>
      </c>
      <c r="D1570" s="6" t="s">
        <v>68</v>
      </c>
      <c r="E1570" s="6" t="s">
        <v>2312</v>
      </c>
      <c r="F1570" s="6" t="s">
        <v>795</v>
      </c>
    </row>
    <row r="1571" spans="1:6" ht="15.75" customHeight="1" x14ac:dyDescent="0.25">
      <c r="A1571" s="7">
        <v>1570</v>
      </c>
      <c r="B1571" s="8" t="s">
        <v>2173</v>
      </c>
      <c r="C1571" s="9" t="str">
        <f>CONCATENATE(D1571," ",E1571," ",F1571)</f>
        <v>MARTINEZ CARDONA CRISTIAN LEONARDO</v>
      </c>
      <c r="D1571" s="10" t="s">
        <v>77</v>
      </c>
      <c r="E1571" s="10" t="s">
        <v>1013</v>
      </c>
      <c r="F1571" s="10" t="s">
        <v>2313</v>
      </c>
    </row>
    <row r="1572" spans="1:6" ht="15.75" customHeight="1" x14ac:dyDescent="0.25">
      <c r="A1572" s="4">
        <v>1571</v>
      </c>
      <c r="B1572" s="4" t="s">
        <v>2173</v>
      </c>
      <c r="C1572" s="5" t="str">
        <f>CONCATENATE(D1572," ",E1572," ",F1572)</f>
        <v>ESCOBAR SILVA HUGO OSWALDO</v>
      </c>
      <c r="D1572" s="6" t="s">
        <v>672</v>
      </c>
      <c r="E1572" s="6" t="s">
        <v>1352</v>
      </c>
      <c r="F1572" s="6" t="s">
        <v>2314</v>
      </c>
    </row>
    <row r="1573" spans="1:6" ht="15.75" customHeight="1" x14ac:dyDescent="0.25">
      <c r="A1573" s="7">
        <v>1572</v>
      </c>
      <c r="B1573" s="8" t="s">
        <v>2315</v>
      </c>
      <c r="C1573" s="9" t="str">
        <f>CONCATENATE(D1573," ",E1573," ",F1573)</f>
        <v>ZAPATA ESTRADA MARIANA</v>
      </c>
      <c r="D1573" s="10" t="s">
        <v>2316</v>
      </c>
      <c r="E1573" s="10" t="s">
        <v>104</v>
      </c>
      <c r="F1573" s="10" t="s">
        <v>545</v>
      </c>
    </row>
    <row r="1574" spans="1:6" ht="15.75" customHeight="1" x14ac:dyDescent="0.25">
      <c r="A1574" s="4">
        <v>1573</v>
      </c>
      <c r="B1574" s="4" t="s">
        <v>2315</v>
      </c>
      <c r="C1574" s="5" t="str">
        <f>CONCATENATE(D1574," ",E1574," ",F1574)</f>
        <v>GARCIA DE ARCOS FERNANDA JOCELYNE</v>
      </c>
      <c r="D1574" s="6" t="s">
        <v>13</v>
      </c>
      <c r="E1574" s="6" t="s">
        <v>2247</v>
      </c>
      <c r="F1574" s="6" t="s">
        <v>2317</v>
      </c>
    </row>
    <row r="1575" spans="1:6" ht="15.75" customHeight="1" x14ac:dyDescent="0.25">
      <c r="A1575" s="7">
        <v>1574</v>
      </c>
      <c r="B1575" s="8" t="s">
        <v>2315</v>
      </c>
      <c r="C1575" s="9" t="str">
        <f>CONCATENATE(D1575," ",E1575," ",F1575)</f>
        <v>ORTIZ SERRANO KEVIN OMAR</v>
      </c>
      <c r="D1575" s="10" t="s">
        <v>22</v>
      </c>
      <c r="E1575" s="10" t="s">
        <v>91</v>
      </c>
      <c r="F1575" s="10" t="s">
        <v>2318</v>
      </c>
    </row>
    <row r="1576" spans="1:6" ht="15.75" customHeight="1" x14ac:dyDescent="0.25">
      <c r="A1576" s="4">
        <v>1575</v>
      </c>
      <c r="B1576" s="4" t="s">
        <v>2315</v>
      </c>
      <c r="C1576" s="5" t="str">
        <f>CONCATENATE(D1576," ",E1576," ",F1576)</f>
        <v>IÑIGUEZ CHAVEZ MELINA</v>
      </c>
      <c r="D1576" s="6" t="s">
        <v>646</v>
      </c>
      <c r="E1576" s="6" t="s">
        <v>98</v>
      </c>
      <c r="F1576" s="6" t="s">
        <v>2319</v>
      </c>
    </row>
    <row r="1577" spans="1:6" ht="15.75" customHeight="1" x14ac:dyDescent="0.25">
      <c r="A1577" s="7">
        <v>1576</v>
      </c>
      <c r="B1577" s="8" t="s">
        <v>2315</v>
      </c>
      <c r="C1577" s="9" t="str">
        <f>CONCATENATE(D1577," ",E1577," ",F1577)</f>
        <v>GUERRA HERNANDEZ LUNA ZOE</v>
      </c>
      <c r="D1577" s="10" t="s">
        <v>535</v>
      </c>
      <c r="E1577" s="10" t="s">
        <v>111</v>
      </c>
      <c r="F1577" s="10" t="s">
        <v>2320</v>
      </c>
    </row>
    <row r="1578" spans="1:6" ht="15.75" customHeight="1" x14ac:dyDescent="0.25">
      <c r="A1578" s="4">
        <v>1577</v>
      </c>
      <c r="B1578" s="4" t="s">
        <v>2315</v>
      </c>
      <c r="C1578" s="5" t="str">
        <f>CONCATENATE(D1578," ",E1578," ",F1578)</f>
        <v>SANCHEZ FLORES JOSE ADAN</v>
      </c>
      <c r="D1578" s="6" t="s">
        <v>55</v>
      </c>
      <c r="E1578" s="6" t="s">
        <v>345</v>
      </c>
      <c r="F1578" s="6" t="s">
        <v>2321</v>
      </c>
    </row>
    <row r="1579" spans="1:6" ht="15.75" customHeight="1" x14ac:dyDescent="0.25">
      <c r="A1579" s="7">
        <v>1578</v>
      </c>
      <c r="B1579" s="8" t="s">
        <v>2315</v>
      </c>
      <c r="C1579" s="9" t="str">
        <f>CONCATENATE(D1579," ",E1579," ",F1579)</f>
        <v>RAMIREZ DIAZ YOANA GUADALUPE</v>
      </c>
      <c r="D1579" s="10" t="s">
        <v>36</v>
      </c>
      <c r="E1579" s="10" t="s">
        <v>24</v>
      </c>
      <c r="F1579" s="10" t="s">
        <v>2322</v>
      </c>
    </row>
    <row r="1580" spans="1:6" ht="15.75" customHeight="1" x14ac:dyDescent="0.25">
      <c r="A1580" s="4">
        <v>1579</v>
      </c>
      <c r="B1580" s="4" t="s">
        <v>2315</v>
      </c>
      <c r="C1580" s="5" t="str">
        <f>CONCATENATE(D1580," ",E1580," ",F1580)</f>
        <v>AMATON DIAZ SILVIA VALERIA</v>
      </c>
      <c r="D1580" s="6" t="s">
        <v>2323</v>
      </c>
      <c r="E1580" s="6" t="s">
        <v>24</v>
      </c>
      <c r="F1580" s="6" t="s">
        <v>2324</v>
      </c>
    </row>
    <row r="1581" spans="1:6" ht="15.75" customHeight="1" x14ac:dyDescent="0.25">
      <c r="A1581" s="7">
        <v>1580</v>
      </c>
      <c r="B1581" s="8" t="s">
        <v>2315</v>
      </c>
      <c r="C1581" s="9" t="str">
        <f>CONCATENATE(D1581," ",E1581," ",F1581)</f>
        <v>AGUILAR DE LA CRUZ VALENTINA</v>
      </c>
      <c r="D1581" s="10" t="s">
        <v>527</v>
      </c>
      <c r="E1581" s="10" t="s">
        <v>83</v>
      </c>
      <c r="F1581" s="10" t="s">
        <v>854</v>
      </c>
    </row>
    <row r="1582" spans="1:6" ht="15.75" customHeight="1" x14ac:dyDescent="0.25">
      <c r="A1582" s="4">
        <v>1581</v>
      </c>
      <c r="B1582" s="4" t="s">
        <v>2315</v>
      </c>
      <c r="C1582" s="5" t="str">
        <f>CONCATENATE(D1582," ",E1582," ",F1582)</f>
        <v>LOPEZ DE LA CRUZ MARTHA DAREY</v>
      </c>
      <c r="D1582" s="6" t="s">
        <v>33</v>
      </c>
      <c r="E1582" s="6" t="s">
        <v>83</v>
      </c>
      <c r="F1582" s="6" t="s">
        <v>2325</v>
      </c>
    </row>
    <row r="1583" spans="1:6" ht="15.75" customHeight="1" x14ac:dyDescent="0.25">
      <c r="A1583" s="7">
        <v>1582</v>
      </c>
      <c r="B1583" s="8" t="s">
        <v>2315</v>
      </c>
      <c r="C1583" s="9" t="str">
        <f>CONCATENATE(D1583," ",E1583," ",F1583)</f>
        <v>MEDINA GOMEZ JOSE MANUEL</v>
      </c>
      <c r="D1583" s="10" t="s">
        <v>262</v>
      </c>
      <c r="E1583" s="10" t="s">
        <v>96</v>
      </c>
      <c r="F1583" s="10" t="s">
        <v>1074</v>
      </c>
    </row>
    <row r="1584" spans="1:6" ht="15.75" customHeight="1" x14ac:dyDescent="0.25">
      <c r="A1584" s="4">
        <v>1583</v>
      </c>
      <c r="B1584" s="4" t="s">
        <v>2315</v>
      </c>
      <c r="C1584" s="5" t="str">
        <f>CONCATENATE(D1584," ",E1584," ",F1584)</f>
        <v>RAMOS PERALES FRANCISCO</v>
      </c>
      <c r="D1584" s="6" t="s">
        <v>282</v>
      </c>
      <c r="E1584" s="6" t="s">
        <v>2326</v>
      </c>
      <c r="F1584" s="6" t="s">
        <v>2186</v>
      </c>
    </row>
    <row r="1585" spans="1:6" ht="15.75" customHeight="1" x14ac:dyDescent="0.25">
      <c r="A1585" s="7">
        <v>1584</v>
      </c>
      <c r="B1585" s="8" t="s">
        <v>2315</v>
      </c>
      <c r="C1585" s="9" t="str">
        <f>CONCATENATE(D1585," ",E1585," ",F1585)</f>
        <v>SANCHEZ TORRES EZEQUIEL</v>
      </c>
      <c r="D1585" s="10" t="s">
        <v>55</v>
      </c>
      <c r="E1585" s="10" t="s">
        <v>65</v>
      </c>
      <c r="F1585" s="10" t="s">
        <v>2327</v>
      </c>
    </row>
    <row r="1586" spans="1:6" ht="15.75" customHeight="1" x14ac:dyDescent="0.25">
      <c r="A1586" s="4">
        <v>1585</v>
      </c>
      <c r="B1586" s="4" t="s">
        <v>2315</v>
      </c>
      <c r="C1586" s="5" t="str">
        <f>CONCATENATE(D1586," ",E1586," ",F1586)</f>
        <v>MORENO MARTINEZ CAMILA</v>
      </c>
      <c r="D1586" s="6" t="s">
        <v>86</v>
      </c>
      <c r="E1586" s="6" t="s">
        <v>77</v>
      </c>
      <c r="F1586" s="6" t="s">
        <v>212</v>
      </c>
    </row>
    <row r="1587" spans="1:6" ht="15.75" customHeight="1" x14ac:dyDescent="0.25">
      <c r="A1587" s="7">
        <v>1586</v>
      </c>
      <c r="B1587" s="8" t="s">
        <v>2315</v>
      </c>
      <c r="C1587" s="9" t="str">
        <f>CONCATENATE(D1587," ",E1587," ",F1587)</f>
        <v>VAZQUEZ NAVA SARA</v>
      </c>
      <c r="D1587" s="10" t="s">
        <v>74</v>
      </c>
      <c r="E1587" s="10" t="s">
        <v>587</v>
      </c>
      <c r="F1587" s="10" t="s">
        <v>2328</v>
      </c>
    </row>
    <row r="1588" spans="1:6" ht="15.75" customHeight="1" x14ac:dyDescent="0.25">
      <c r="A1588" s="4">
        <v>1587</v>
      </c>
      <c r="B1588" s="4" t="s">
        <v>2315</v>
      </c>
      <c r="C1588" s="5" t="str">
        <f>CONCATENATE(D1588," ",E1588," ",F1588)</f>
        <v>SANCHEZ MIRELES DIANA ISABEL</v>
      </c>
      <c r="D1588" s="6" t="s">
        <v>55</v>
      </c>
      <c r="E1588" s="6" t="s">
        <v>1285</v>
      </c>
      <c r="F1588" s="6" t="s">
        <v>2329</v>
      </c>
    </row>
    <row r="1589" spans="1:6" ht="15.75" customHeight="1" x14ac:dyDescent="0.25">
      <c r="A1589" s="7">
        <v>1588</v>
      </c>
      <c r="B1589" s="8" t="s">
        <v>2315</v>
      </c>
      <c r="C1589" s="9" t="str">
        <f>CONCATENATE(D1589," ",E1589," ",F1589)</f>
        <v>HERNANDEZ CHAVEZ KAREN MARIANA</v>
      </c>
      <c r="D1589" s="10" t="s">
        <v>111</v>
      </c>
      <c r="E1589" s="10" t="s">
        <v>98</v>
      </c>
      <c r="F1589" s="10" t="s">
        <v>2330</v>
      </c>
    </row>
    <row r="1590" spans="1:6" ht="15.75" customHeight="1" x14ac:dyDescent="0.25">
      <c r="A1590" s="4">
        <v>1589</v>
      </c>
      <c r="B1590" s="4" t="s">
        <v>2315</v>
      </c>
      <c r="C1590" s="5" t="str">
        <f>CONCATENATE(D1590," ",E1590," ",F1590)</f>
        <v>DELGADILLO GONZALEZ ANDRES ALEJANDRO</v>
      </c>
      <c r="D1590" s="6" t="s">
        <v>579</v>
      </c>
      <c r="E1590" s="6" t="s">
        <v>44</v>
      </c>
      <c r="F1590" s="6" t="s">
        <v>704</v>
      </c>
    </row>
    <row r="1591" spans="1:6" ht="15.75" customHeight="1" x14ac:dyDescent="0.25">
      <c r="A1591" s="7">
        <v>1590</v>
      </c>
      <c r="B1591" s="8" t="s">
        <v>2315</v>
      </c>
      <c r="C1591" s="9" t="str">
        <f>CONCATENATE(D1591," ",E1591," ",F1591)</f>
        <v>HERNANDEZ SOTO YERIMEN OMAR</v>
      </c>
      <c r="D1591" s="10" t="s">
        <v>111</v>
      </c>
      <c r="E1591" s="10" t="s">
        <v>155</v>
      </c>
      <c r="F1591" s="10" t="s">
        <v>2331</v>
      </c>
    </row>
    <row r="1592" spans="1:6" ht="15.75" customHeight="1" x14ac:dyDescent="0.25">
      <c r="A1592" s="4">
        <v>1591</v>
      </c>
      <c r="B1592" s="4" t="s">
        <v>2315</v>
      </c>
      <c r="C1592" s="5" t="str">
        <f>CONCATENATE(D1592," ",E1592," ",F1592)</f>
        <v>MARQUEZ ESPINO HUMBERTO AZAEL</v>
      </c>
      <c r="D1592" s="6" t="s">
        <v>435</v>
      </c>
      <c r="E1592" s="6" t="s">
        <v>2332</v>
      </c>
      <c r="F1592" s="6" t="s">
        <v>2333</v>
      </c>
    </row>
    <row r="1593" spans="1:6" ht="15.75" customHeight="1" x14ac:dyDescent="0.25">
      <c r="A1593" s="7">
        <v>1592</v>
      </c>
      <c r="B1593" s="8" t="s">
        <v>2315</v>
      </c>
      <c r="C1593" s="9" t="str">
        <f>CONCATENATE(D1593," ",E1593," ",F1593)</f>
        <v>MORALES JIMENEZ JOHAN GABRIEL</v>
      </c>
      <c r="D1593" s="10" t="s">
        <v>293</v>
      </c>
      <c r="E1593" s="10" t="s">
        <v>27</v>
      </c>
      <c r="F1593" s="10" t="s">
        <v>2334</v>
      </c>
    </row>
    <row r="1594" spans="1:6" ht="15.75" customHeight="1" x14ac:dyDescent="0.25">
      <c r="A1594" s="4">
        <v>1593</v>
      </c>
      <c r="B1594" s="4" t="s">
        <v>2315</v>
      </c>
      <c r="C1594" s="5" t="str">
        <f>CONCATENATE(D1594," ",E1594," ",F1594)</f>
        <v>RODRIGUEZ CAMARENA DIANA</v>
      </c>
      <c r="D1594" s="6" t="s">
        <v>68</v>
      </c>
      <c r="E1594" s="6" t="s">
        <v>308</v>
      </c>
      <c r="F1594" s="6" t="s">
        <v>2335</v>
      </c>
    </row>
    <row r="1595" spans="1:6" ht="15.75" customHeight="1" x14ac:dyDescent="0.25">
      <c r="A1595" s="7">
        <v>1594</v>
      </c>
      <c r="B1595" s="8" t="s">
        <v>2315</v>
      </c>
      <c r="C1595" s="9" t="str">
        <f>CONCATENATE(D1595," ",E1595," ",F1595)</f>
        <v>RAMOS OLVERA ANDREA LILIETH</v>
      </c>
      <c r="D1595" s="10" t="s">
        <v>282</v>
      </c>
      <c r="E1595" s="10" t="s">
        <v>418</v>
      </c>
      <c r="F1595" s="10" t="s">
        <v>2336</v>
      </c>
    </row>
    <row r="1596" spans="1:6" ht="15.75" customHeight="1" x14ac:dyDescent="0.25">
      <c r="A1596" s="4">
        <v>1595</v>
      </c>
      <c r="B1596" s="4" t="s">
        <v>2315</v>
      </c>
      <c r="C1596" s="5" t="str">
        <f>CONCATENATE(D1596," ",E1596," ",F1596)</f>
        <v>MARTINEZ LOPEZ ISRAEL</v>
      </c>
      <c r="D1596" s="6" t="s">
        <v>77</v>
      </c>
      <c r="E1596" s="6" t="s">
        <v>33</v>
      </c>
      <c r="F1596" s="6" t="s">
        <v>1541</v>
      </c>
    </row>
    <row r="1597" spans="1:6" ht="15.75" customHeight="1" x14ac:dyDescent="0.25">
      <c r="A1597" s="7">
        <v>1596</v>
      </c>
      <c r="B1597" s="8" t="s">
        <v>2315</v>
      </c>
      <c r="C1597" s="9" t="str">
        <f>CONCATENATE(D1597," ",E1597," ",F1597)</f>
        <v>ALCALA ORTEGA DANA XIMENA</v>
      </c>
      <c r="D1597" s="10" t="s">
        <v>1408</v>
      </c>
      <c r="E1597" s="10" t="s">
        <v>466</v>
      </c>
      <c r="F1597" s="10" t="s">
        <v>2337</v>
      </c>
    </row>
    <row r="1598" spans="1:6" ht="15.75" customHeight="1" x14ac:dyDescent="0.25">
      <c r="A1598" s="4">
        <v>1597</v>
      </c>
      <c r="B1598" s="4" t="s">
        <v>2315</v>
      </c>
      <c r="C1598" s="5" t="str">
        <f>CONCATENATE(D1598," ",E1598," ",F1598)</f>
        <v>LOPEZ VAZQUEZ BEATRIZ ELIZABETH</v>
      </c>
      <c r="D1598" s="6" t="s">
        <v>33</v>
      </c>
      <c r="E1598" s="6" t="s">
        <v>74</v>
      </c>
      <c r="F1598" s="6" t="s">
        <v>2338</v>
      </c>
    </row>
    <row r="1599" spans="1:6" ht="15.75" customHeight="1" x14ac:dyDescent="0.25">
      <c r="A1599" s="7">
        <v>1598</v>
      </c>
      <c r="B1599" s="8" t="s">
        <v>2315</v>
      </c>
      <c r="C1599" s="9" t="str">
        <f>CONCATENATE(D1599," ",E1599," ",F1599)</f>
        <v>FLORES GARCIA VALERIA SARHI</v>
      </c>
      <c r="D1599" s="10" t="s">
        <v>345</v>
      </c>
      <c r="E1599" s="10" t="s">
        <v>13</v>
      </c>
      <c r="F1599" s="10" t="s">
        <v>2339</v>
      </c>
    </row>
    <row r="1600" spans="1:6" ht="15.75" customHeight="1" x14ac:dyDescent="0.25">
      <c r="A1600" s="4">
        <v>1599</v>
      </c>
      <c r="B1600" s="4" t="s">
        <v>2315</v>
      </c>
      <c r="C1600" s="5" t="str">
        <f>CONCATENATE(D1600," ",E1600," ",F1600)</f>
        <v>ROSALES QUIROZ HANNA ELIZABETH</v>
      </c>
      <c r="D1600" s="6" t="s">
        <v>434</v>
      </c>
      <c r="E1600" s="6" t="s">
        <v>2205</v>
      </c>
      <c r="F1600" s="6" t="s">
        <v>2340</v>
      </c>
    </row>
    <row r="1601" spans="1:6" ht="15.75" customHeight="1" x14ac:dyDescent="0.25">
      <c r="A1601" s="7">
        <v>1600</v>
      </c>
      <c r="B1601" s="8" t="s">
        <v>2315</v>
      </c>
      <c r="C1601" s="9" t="str">
        <f>CONCATENATE(D1601," ",E1601," ",F1601)</f>
        <v>BAÑUELOS ESTRADA FERNANDA NOEMI</v>
      </c>
      <c r="D1601" s="10" t="s">
        <v>1040</v>
      </c>
      <c r="E1601" s="10" t="s">
        <v>104</v>
      </c>
      <c r="F1601" s="10" t="s">
        <v>2341</v>
      </c>
    </row>
    <row r="1602" spans="1:6" ht="15.75" customHeight="1" x14ac:dyDescent="0.25">
      <c r="A1602" s="4">
        <v>1601</v>
      </c>
      <c r="B1602" s="4" t="s">
        <v>2315</v>
      </c>
      <c r="C1602" s="5" t="str">
        <f>CONCATENATE(D1602," ",E1602," ",F1602)</f>
        <v>HERMOSILLO HUERTA PERLA DANIELA</v>
      </c>
      <c r="D1602" s="6" t="s">
        <v>521</v>
      </c>
      <c r="E1602" s="6" t="s">
        <v>148</v>
      </c>
      <c r="F1602" s="6" t="s">
        <v>2342</v>
      </c>
    </row>
    <row r="1603" spans="1:6" ht="15.75" customHeight="1" x14ac:dyDescent="0.25">
      <c r="A1603" s="7">
        <v>1602</v>
      </c>
      <c r="B1603" s="8" t="s">
        <v>2315</v>
      </c>
      <c r="C1603" s="9" t="str">
        <f>CONCATENATE(D1603," ",E1603," ",F1603)</f>
        <v>CERVANTES ACEVES CECILIA DENISSE</v>
      </c>
      <c r="D1603" s="10" t="s">
        <v>313</v>
      </c>
      <c r="E1603" s="10" t="s">
        <v>370</v>
      </c>
      <c r="F1603" s="10" t="s">
        <v>2343</v>
      </c>
    </row>
    <row r="1604" spans="1:6" ht="15.75" customHeight="1" x14ac:dyDescent="0.25">
      <c r="A1604" s="4">
        <v>1603</v>
      </c>
      <c r="B1604" s="4" t="s">
        <v>2315</v>
      </c>
      <c r="C1604" s="5" t="str">
        <f>CONCATENATE(D1604," ",E1604," ",F1604)</f>
        <v>CAMACHO LEMUS KARLA FABIOLA</v>
      </c>
      <c r="D1604" s="6" t="s">
        <v>482</v>
      </c>
      <c r="E1604" s="6" t="s">
        <v>2344</v>
      </c>
      <c r="F1604" s="6" t="s">
        <v>2345</v>
      </c>
    </row>
    <row r="1605" spans="1:6" ht="15.75" customHeight="1" x14ac:dyDescent="0.25">
      <c r="A1605" s="7">
        <v>1604</v>
      </c>
      <c r="B1605" s="8" t="s">
        <v>2315</v>
      </c>
      <c r="C1605" s="9" t="str">
        <f>CONCATENATE(D1605," ",E1605," ",F1605)</f>
        <v>SANCHEZ GOMEZ FABIOLA DE LOS ANGELES</v>
      </c>
      <c r="D1605" s="10" t="s">
        <v>55</v>
      </c>
      <c r="E1605" s="10" t="s">
        <v>96</v>
      </c>
      <c r="F1605" s="10" t="s">
        <v>2346</v>
      </c>
    </row>
    <row r="1606" spans="1:6" ht="15.75" customHeight="1" x14ac:dyDescent="0.25">
      <c r="A1606" s="4">
        <v>1605</v>
      </c>
      <c r="B1606" s="4" t="s">
        <v>2315</v>
      </c>
      <c r="C1606" s="5" t="str">
        <f>CONCATENATE(D1606," ",E1606," ",F1606)</f>
        <v>JAIME CARMONA ITZEL NAHOMI</v>
      </c>
      <c r="D1606" s="6" t="s">
        <v>585</v>
      </c>
      <c r="E1606" s="6" t="s">
        <v>1082</v>
      </c>
      <c r="F1606" s="6" t="s">
        <v>2347</v>
      </c>
    </row>
    <row r="1607" spans="1:6" ht="15.75" customHeight="1" x14ac:dyDescent="0.25">
      <c r="A1607" s="7">
        <v>1606</v>
      </c>
      <c r="B1607" s="8" t="s">
        <v>2315</v>
      </c>
      <c r="C1607" s="9" t="str">
        <f>CONCATENATE(D1607," ",E1607," ",F1607)</f>
        <v>NAVARRO CASTELLANOS YESSENIA ELIZABETH</v>
      </c>
      <c r="D1607" s="10" t="s">
        <v>139</v>
      </c>
      <c r="E1607" s="10" t="s">
        <v>1052</v>
      </c>
      <c r="F1607" s="10" t="s">
        <v>2348</v>
      </c>
    </row>
    <row r="1608" spans="1:6" ht="15.75" customHeight="1" x14ac:dyDescent="0.25">
      <c r="A1608" s="4">
        <v>1607</v>
      </c>
      <c r="B1608" s="4" t="s">
        <v>2315</v>
      </c>
      <c r="C1608" s="5" t="str">
        <f>CONCATENATE(D1608," ",E1608," ",F1608)</f>
        <v>OLVERA ASCENCIO ELVIA SELENE</v>
      </c>
      <c r="D1608" s="6" t="s">
        <v>418</v>
      </c>
      <c r="E1608" s="6" t="s">
        <v>1685</v>
      </c>
      <c r="F1608" s="6" t="s">
        <v>2349</v>
      </c>
    </row>
    <row r="1609" spans="1:6" ht="15.75" customHeight="1" x14ac:dyDescent="0.25">
      <c r="A1609" s="7">
        <v>1608</v>
      </c>
      <c r="B1609" s="8" t="s">
        <v>2315</v>
      </c>
      <c r="C1609" s="9" t="str">
        <f>CONCATENATE(D1609," ",E1609," ",F1609)</f>
        <v>MENDEZ BOCANEGRA CASSANDRA ELIZABETH</v>
      </c>
      <c r="D1609" s="10" t="s">
        <v>508</v>
      </c>
      <c r="E1609" s="10" t="s">
        <v>2350</v>
      </c>
      <c r="F1609" s="10" t="s">
        <v>2351</v>
      </c>
    </row>
    <row r="1610" spans="1:6" ht="15.75" customHeight="1" x14ac:dyDescent="0.25">
      <c r="A1610" s="4">
        <v>1609</v>
      </c>
      <c r="B1610" s="4" t="s">
        <v>2315</v>
      </c>
      <c r="C1610" s="5" t="str">
        <f>CONCATENATE(D1610," ",E1610," ",F1610)</f>
        <v>HURTADO LEMUS AXEL OSIRIS</v>
      </c>
      <c r="D1610" s="6" t="s">
        <v>1208</v>
      </c>
      <c r="E1610" s="6" t="s">
        <v>2344</v>
      </c>
      <c r="F1610" s="6" t="s">
        <v>2352</v>
      </c>
    </row>
    <row r="1611" spans="1:6" ht="15.75" customHeight="1" x14ac:dyDescent="0.25">
      <c r="A1611" s="7">
        <v>1610</v>
      </c>
      <c r="B1611" s="8" t="s">
        <v>2315</v>
      </c>
      <c r="C1611" s="9" t="str">
        <f>CONCATENATE(D1611," ",E1611," ",F1611)</f>
        <v>TOVAR CERVANTES YANETH</v>
      </c>
      <c r="D1611" s="10" t="s">
        <v>1235</v>
      </c>
      <c r="E1611" s="10" t="s">
        <v>313</v>
      </c>
      <c r="F1611" s="10" t="s">
        <v>2353</v>
      </c>
    </row>
    <row r="1612" spans="1:6" ht="15.75" customHeight="1" x14ac:dyDescent="0.25">
      <c r="A1612" s="4">
        <v>1611</v>
      </c>
      <c r="B1612" s="4" t="s">
        <v>2315</v>
      </c>
      <c r="C1612" s="5" t="str">
        <f>CONCATENATE(D1612," ",E1612," ",F1612)</f>
        <v>BARAJAS HERNANDEZ ALEXANDRA</v>
      </c>
      <c r="D1612" s="6" t="s">
        <v>149</v>
      </c>
      <c r="E1612" s="6" t="s">
        <v>111</v>
      </c>
      <c r="F1612" s="6" t="s">
        <v>2354</v>
      </c>
    </row>
    <row r="1613" spans="1:6" ht="15.75" customHeight="1" x14ac:dyDescent="0.25">
      <c r="A1613" s="7">
        <v>1612</v>
      </c>
      <c r="B1613" s="8" t="s">
        <v>2315</v>
      </c>
      <c r="C1613" s="9" t="str">
        <f>CONCATENATE(D1613," ",E1613," ",F1613)</f>
        <v>DE LA TORRE SANCHEZ EVELYN SOFIA</v>
      </c>
      <c r="D1613" s="10" t="s">
        <v>286</v>
      </c>
      <c r="E1613" s="10" t="s">
        <v>55</v>
      </c>
      <c r="F1613" s="10" t="s">
        <v>2355</v>
      </c>
    </row>
    <row r="1614" spans="1:6" ht="15.75" customHeight="1" x14ac:dyDescent="0.25">
      <c r="A1614" s="4">
        <v>1613</v>
      </c>
      <c r="B1614" s="4" t="s">
        <v>2315</v>
      </c>
      <c r="C1614" s="5" t="str">
        <f>CONCATENATE(D1614," ",E1614," ",F1614)</f>
        <v>RODRIGUEZ SAUCEDO MONICA ARIZBETH</v>
      </c>
      <c r="D1614" s="6" t="s">
        <v>68</v>
      </c>
      <c r="E1614" s="6" t="s">
        <v>2134</v>
      </c>
      <c r="F1614" s="6" t="s">
        <v>2356</v>
      </c>
    </row>
    <row r="1615" spans="1:6" ht="15.75" customHeight="1" x14ac:dyDescent="0.25">
      <c r="A1615" s="7">
        <v>1614</v>
      </c>
      <c r="B1615" s="8" t="s">
        <v>2315</v>
      </c>
      <c r="C1615" s="9" t="str">
        <f>CONCATENATE(D1615," ",E1615," ",F1615)</f>
        <v>GUTIERREZ GUTIERREZ EDWIN DANIEL</v>
      </c>
      <c r="D1615" s="10" t="s">
        <v>136</v>
      </c>
      <c r="E1615" s="10" t="s">
        <v>136</v>
      </c>
      <c r="F1615" s="10" t="s">
        <v>2357</v>
      </c>
    </row>
    <row r="1616" spans="1:6" ht="15.75" customHeight="1" x14ac:dyDescent="0.25">
      <c r="A1616" s="4">
        <v>1615</v>
      </c>
      <c r="B1616" s="4" t="s">
        <v>2315</v>
      </c>
      <c r="C1616" s="5" t="str">
        <f>CONCATENATE(D1616," ",E1616," ",F1616)</f>
        <v>CAMACHO DE LA CRUZ GENESIS BEATRIZ</v>
      </c>
      <c r="D1616" s="6" t="s">
        <v>482</v>
      </c>
      <c r="E1616" s="6" t="s">
        <v>83</v>
      </c>
      <c r="F1616" s="6" t="s">
        <v>2358</v>
      </c>
    </row>
    <row r="1617" spans="1:6" ht="15.75" customHeight="1" x14ac:dyDescent="0.25">
      <c r="A1617" s="7">
        <v>1616</v>
      </c>
      <c r="B1617" s="8" t="s">
        <v>2315</v>
      </c>
      <c r="C1617" s="9" t="str">
        <f>CONCATENATE(D1617," ",E1617," ",F1617)</f>
        <v>CHARLES MENDOZA YOLOXOCHITL NAOMI</v>
      </c>
      <c r="D1617" s="10" t="s">
        <v>2359</v>
      </c>
      <c r="E1617" s="10" t="s">
        <v>287</v>
      </c>
      <c r="F1617" s="10" t="s">
        <v>2360</v>
      </c>
    </row>
    <row r="1618" spans="1:6" ht="15.75" customHeight="1" x14ac:dyDescent="0.25">
      <c r="A1618" s="4">
        <v>1617</v>
      </c>
      <c r="B1618" s="4" t="s">
        <v>2315</v>
      </c>
      <c r="C1618" s="5" t="str">
        <f>CONCATENATE(D1618," ",E1618," ",F1618)</f>
        <v>NAVARRO HERNANDEZ LUZ JANETH</v>
      </c>
      <c r="D1618" s="6" t="s">
        <v>139</v>
      </c>
      <c r="E1618" s="6" t="s">
        <v>111</v>
      </c>
      <c r="F1618" s="6" t="s">
        <v>2361</v>
      </c>
    </row>
    <row r="1619" spans="1:6" ht="15.75" customHeight="1" x14ac:dyDescent="0.25">
      <c r="A1619" s="7">
        <v>1618</v>
      </c>
      <c r="B1619" s="8" t="s">
        <v>2315</v>
      </c>
      <c r="C1619" s="9" t="str">
        <f>CONCATENATE(D1619," ",E1619," ",F1619)</f>
        <v>VALDEZ MARTINEZ SERGIO</v>
      </c>
      <c r="D1619" s="10" t="s">
        <v>1264</v>
      </c>
      <c r="E1619" s="10" t="s">
        <v>77</v>
      </c>
      <c r="F1619" s="10" t="s">
        <v>2362</v>
      </c>
    </row>
    <row r="1620" spans="1:6" ht="15.75" customHeight="1" x14ac:dyDescent="0.25">
      <c r="A1620" s="4">
        <v>1619</v>
      </c>
      <c r="B1620" s="4" t="s">
        <v>2315</v>
      </c>
      <c r="C1620" s="5" t="str">
        <f>CONCATENATE(D1620," ",E1620," ",F1620)</f>
        <v>ORTEGA SANCHEZ VALENTINA JACQUELINE</v>
      </c>
      <c r="D1620" s="6" t="s">
        <v>466</v>
      </c>
      <c r="E1620" s="6" t="s">
        <v>55</v>
      </c>
      <c r="F1620" s="6" t="s">
        <v>2363</v>
      </c>
    </row>
    <row r="1621" spans="1:6" ht="15.75" customHeight="1" x14ac:dyDescent="0.25">
      <c r="A1621" s="7">
        <v>1620</v>
      </c>
      <c r="B1621" s="8" t="s">
        <v>2315</v>
      </c>
      <c r="C1621" s="9" t="str">
        <f>CONCATENATE(D1621," ",E1621," ",F1621)</f>
        <v>SANCHEZ OROPEZA EMILIO GABRIEL</v>
      </c>
      <c r="D1621" s="10" t="s">
        <v>55</v>
      </c>
      <c r="E1621" s="10" t="s">
        <v>2364</v>
      </c>
      <c r="F1621" s="10" t="s">
        <v>2365</v>
      </c>
    </row>
    <row r="1622" spans="1:6" ht="15.75" customHeight="1" x14ac:dyDescent="0.25">
      <c r="A1622" s="4">
        <v>1621</v>
      </c>
      <c r="B1622" s="4" t="s">
        <v>2315</v>
      </c>
      <c r="C1622" s="5" t="str">
        <f>CONCATENATE(D1622," ",E1622," ",F1622)</f>
        <v>REYES MAGALLANES OSCAR URIEL</v>
      </c>
      <c r="D1622" s="6" t="s">
        <v>129</v>
      </c>
      <c r="E1622" s="6" t="s">
        <v>1614</v>
      </c>
      <c r="F1622" s="6" t="s">
        <v>2366</v>
      </c>
    </row>
    <row r="1623" spans="1:6" ht="15.75" customHeight="1" x14ac:dyDescent="0.25">
      <c r="A1623" s="7">
        <v>1622</v>
      </c>
      <c r="B1623" s="8" t="s">
        <v>2315</v>
      </c>
      <c r="C1623" s="9" t="str">
        <f>CONCATENATE(D1623," ",E1623," ",F1623)</f>
        <v>MILLAN GONZALEZ INGRID YAMILETH</v>
      </c>
      <c r="D1623" s="10" t="s">
        <v>666</v>
      </c>
      <c r="E1623" s="10" t="s">
        <v>44</v>
      </c>
      <c r="F1623" s="10" t="s">
        <v>2367</v>
      </c>
    </row>
    <row r="1624" spans="1:6" ht="15.75" customHeight="1" x14ac:dyDescent="0.25">
      <c r="A1624" s="4">
        <v>1623</v>
      </c>
      <c r="B1624" s="4" t="s">
        <v>2315</v>
      </c>
      <c r="C1624" s="5" t="str">
        <f>CONCATENATE(D1624," ",E1624," ",F1624)</f>
        <v>HERNANDEZ FLORES MONTSERRAT</v>
      </c>
      <c r="D1624" s="6" t="s">
        <v>111</v>
      </c>
      <c r="E1624" s="6" t="s">
        <v>345</v>
      </c>
      <c r="F1624" s="6" t="s">
        <v>2368</v>
      </c>
    </row>
    <row r="1625" spans="1:6" ht="15.75" customHeight="1" x14ac:dyDescent="0.25">
      <c r="A1625" s="7">
        <v>1624</v>
      </c>
      <c r="B1625" s="8" t="s">
        <v>2315</v>
      </c>
      <c r="C1625" s="9" t="str">
        <f>CONCATENATE(D1625," ",E1625," ",F1625)</f>
        <v>LOPEZ MURILLO SERGIO URIEL</v>
      </c>
      <c r="D1625" s="10" t="s">
        <v>33</v>
      </c>
      <c r="E1625" s="10" t="s">
        <v>295</v>
      </c>
      <c r="F1625" s="10" t="s">
        <v>2369</v>
      </c>
    </row>
    <row r="1626" spans="1:6" ht="15.75" customHeight="1" x14ac:dyDescent="0.25">
      <c r="A1626" s="4">
        <v>1625</v>
      </c>
      <c r="B1626" s="4" t="s">
        <v>2315</v>
      </c>
      <c r="C1626" s="5" t="str">
        <f>CONCATENATE(D1626," ",E1626," ",F1626)</f>
        <v>MORALES SERRANO JAQUELINE ESTEFANIA</v>
      </c>
      <c r="D1626" s="6" t="s">
        <v>293</v>
      </c>
      <c r="E1626" s="6" t="s">
        <v>91</v>
      </c>
      <c r="F1626" s="6" t="s">
        <v>2370</v>
      </c>
    </row>
    <row r="1627" spans="1:6" ht="15.75" customHeight="1" x14ac:dyDescent="0.25">
      <c r="A1627" s="7">
        <v>1626</v>
      </c>
      <c r="B1627" s="8" t="s">
        <v>2315</v>
      </c>
      <c r="C1627" s="9" t="str">
        <f>CONCATENATE(D1627," ",E1627," ",F1627)</f>
        <v>LOPEZ ENRIQUEZ BRANDON URIEL</v>
      </c>
      <c r="D1627" s="10" t="s">
        <v>33</v>
      </c>
      <c r="E1627" s="10" t="s">
        <v>251</v>
      </c>
      <c r="F1627" s="10" t="s">
        <v>2371</v>
      </c>
    </row>
    <row r="1628" spans="1:6" ht="15.75" customHeight="1" x14ac:dyDescent="0.25">
      <c r="A1628" s="4">
        <v>1627</v>
      </c>
      <c r="B1628" s="4" t="s">
        <v>2315</v>
      </c>
      <c r="C1628" s="5" t="str">
        <f>CONCATENATE(D1628," ",E1628," ",F1628)</f>
        <v>HERNANDEZ MURGUIA GILBERTO</v>
      </c>
      <c r="D1628" s="6" t="s">
        <v>111</v>
      </c>
      <c r="E1628" s="6" t="s">
        <v>1117</v>
      </c>
      <c r="F1628" s="6" t="s">
        <v>2372</v>
      </c>
    </row>
    <row r="1629" spans="1:6" ht="15.75" customHeight="1" x14ac:dyDescent="0.25">
      <c r="A1629" s="7">
        <v>1628</v>
      </c>
      <c r="B1629" s="8" t="s">
        <v>2315</v>
      </c>
      <c r="C1629" s="9" t="str">
        <f>CONCATENATE(D1629," ",E1629," ",F1629)</f>
        <v>ROMAN CAMINO ROMINA DANAE</v>
      </c>
      <c r="D1629" s="10" t="s">
        <v>428</v>
      </c>
      <c r="E1629" s="10" t="s">
        <v>2373</v>
      </c>
      <c r="F1629" s="10" t="s">
        <v>1278</v>
      </c>
    </row>
    <row r="1630" spans="1:6" ht="15.75" customHeight="1" x14ac:dyDescent="0.25">
      <c r="A1630" s="4">
        <v>1629</v>
      </c>
      <c r="B1630" s="4" t="s">
        <v>2315</v>
      </c>
      <c r="C1630" s="5" t="str">
        <f>CONCATENATE(D1630," ",E1630," ",F1630)</f>
        <v>DAVALOS BALTAZAR YOVANI SALVADOR</v>
      </c>
      <c r="D1630" s="6" t="s">
        <v>606</v>
      </c>
      <c r="E1630" s="6" t="s">
        <v>2190</v>
      </c>
      <c r="F1630" s="6" t="s">
        <v>2374</v>
      </c>
    </row>
    <row r="1631" spans="1:6" ht="15.75" customHeight="1" x14ac:dyDescent="0.25">
      <c r="A1631" s="7">
        <v>1630</v>
      </c>
      <c r="B1631" s="8" t="s">
        <v>2315</v>
      </c>
      <c r="C1631" s="9" t="str">
        <f>CONCATENATE(D1631," ",E1631," ",F1631)</f>
        <v>GUTIERREZ HERNANDEZ JOSE MANUEL</v>
      </c>
      <c r="D1631" s="10" t="s">
        <v>136</v>
      </c>
      <c r="E1631" s="10" t="s">
        <v>111</v>
      </c>
      <c r="F1631" s="10" t="s">
        <v>1074</v>
      </c>
    </row>
    <row r="1632" spans="1:6" ht="15.75" customHeight="1" x14ac:dyDescent="0.25">
      <c r="A1632" s="4">
        <v>1631</v>
      </c>
      <c r="B1632" s="4" t="s">
        <v>2315</v>
      </c>
      <c r="C1632" s="5" t="str">
        <f>CONCATENATE(D1632," ",E1632," ",F1632)</f>
        <v>PEREZ PEREZ HUMBERTO EMILIANO</v>
      </c>
      <c r="D1632" s="6" t="s">
        <v>81</v>
      </c>
      <c r="E1632" s="6" t="s">
        <v>81</v>
      </c>
      <c r="F1632" s="6" t="s">
        <v>2375</v>
      </c>
    </row>
    <row r="1633" spans="1:6" ht="15.75" customHeight="1" x14ac:dyDescent="0.25">
      <c r="A1633" s="7">
        <v>1632</v>
      </c>
      <c r="B1633" s="8" t="s">
        <v>2315</v>
      </c>
      <c r="C1633" s="9" t="str">
        <f>CONCATENATE(D1633," ",E1633," ",F1633)</f>
        <v>REGALADO ALMANZA ANGEL FERNANDO</v>
      </c>
      <c r="D1633" s="10" t="s">
        <v>175</v>
      </c>
      <c r="E1633" s="10" t="s">
        <v>2242</v>
      </c>
      <c r="F1633" s="10" t="s">
        <v>2376</v>
      </c>
    </row>
    <row r="1634" spans="1:6" ht="15.75" customHeight="1" x14ac:dyDescent="0.25">
      <c r="A1634" s="4">
        <v>1633</v>
      </c>
      <c r="B1634" s="4" t="s">
        <v>2377</v>
      </c>
      <c r="C1634" s="5" t="str">
        <f>CONCATENATE(D1634," ",E1634," ",F1634)</f>
        <v>GUARDIAN DIAZ KARINA GUADALUPE</v>
      </c>
      <c r="D1634" s="6" t="s">
        <v>2378</v>
      </c>
      <c r="E1634" s="6" t="s">
        <v>24</v>
      </c>
      <c r="F1634" s="6" t="s">
        <v>2379</v>
      </c>
    </row>
    <row r="1635" spans="1:6" ht="15.75" customHeight="1" x14ac:dyDescent="0.25">
      <c r="A1635" s="7">
        <v>1634</v>
      </c>
      <c r="B1635" s="8" t="s">
        <v>2377</v>
      </c>
      <c r="C1635" s="9" t="str">
        <f>CONCATENATE(D1635," ",E1635," ",F1635)</f>
        <v>GARCIA RODRIGUEZ KARLA</v>
      </c>
      <c r="D1635" s="10" t="s">
        <v>13</v>
      </c>
      <c r="E1635" s="10" t="s">
        <v>68</v>
      </c>
      <c r="F1635" s="10" t="s">
        <v>2380</v>
      </c>
    </row>
    <row r="1636" spans="1:6" ht="15.75" customHeight="1" x14ac:dyDescent="0.25">
      <c r="A1636" s="4">
        <v>1635</v>
      </c>
      <c r="B1636" s="4" t="s">
        <v>2377</v>
      </c>
      <c r="C1636" s="5" t="str">
        <f>CONCATENATE(D1636," ",E1636," ",F1636)</f>
        <v>ESPINOZA GONZALEZ AMERICA GUADALUPE</v>
      </c>
      <c r="D1636" s="6" t="s">
        <v>16</v>
      </c>
      <c r="E1636" s="6" t="s">
        <v>44</v>
      </c>
      <c r="F1636" s="6" t="s">
        <v>2381</v>
      </c>
    </row>
    <row r="1637" spans="1:6" ht="15.75" customHeight="1" x14ac:dyDescent="0.25">
      <c r="A1637" s="7">
        <v>1636</v>
      </c>
      <c r="B1637" s="8" t="s">
        <v>2377</v>
      </c>
      <c r="C1637" s="9" t="str">
        <f>CONCATENATE(D1637," ",E1637," ",F1637)</f>
        <v>ARELLANO ANAYA URIEL GUILLERMO</v>
      </c>
      <c r="D1637" s="10" t="s">
        <v>264</v>
      </c>
      <c r="E1637" s="10" t="s">
        <v>416</v>
      </c>
      <c r="F1637" s="10" t="s">
        <v>2382</v>
      </c>
    </row>
    <row r="1638" spans="1:6" ht="15.75" customHeight="1" x14ac:dyDescent="0.25">
      <c r="A1638" s="4">
        <v>1637</v>
      </c>
      <c r="B1638" s="4" t="s">
        <v>2377</v>
      </c>
      <c r="C1638" s="5" t="str">
        <f>CONCATENATE(D1638," ",E1638," ",F1638)</f>
        <v>VEGA  ORDUÑEZ ANGELINE MARIAN</v>
      </c>
      <c r="D1638" s="6" t="s">
        <v>2383</v>
      </c>
      <c r="E1638" s="6" t="s">
        <v>2384</v>
      </c>
      <c r="F1638" s="6" t="s">
        <v>2385</v>
      </c>
    </row>
    <row r="1639" spans="1:6" ht="15.75" customHeight="1" x14ac:dyDescent="0.25">
      <c r="A1639" s="7">
        <v>1638</v>
      </c>
      <c r="B1639" s="8" t="s">
        <v>2377</v>
      </c>
      <c r="C1639" s="9" t="str">
        <f>CONCATENATE(D1639," ",E1639," ",F1639)</f>
        <v>CONTRERAS GONZALEZ GUADALUPE MARLENE</v>
      </c>
      <c r="D1639" s="10" t="s">
        <v>8</v>
      </c>
      <c r="E1639" s="10" t="s">
        <v>44</v>
      </c>
      <c r="F1639" s="10" t="s">
        <v>2386</v>
      </c>
    </row>
    <row r="1640" spans="1:6" ht="15.75" customHeight="1" x14ac:dyDescent="0.25">
      <c r="A1640" s="4">
        <v>1639</v>
      </c>
      <c r="B1640" s="4" t="s">
        <v>2377</v>
      </c>
      <c r="C1640" s="5" t="str">
        <f>CONCATENATE(D1640," ",E1640," ",F1640)</f>
        <v>LIM PALMA YOSGART GIOVANNY</v>
      </c>
      <c r="D1640" s="6" t="s">
        <v>2387</v>
      </c>
      <c r="E1640" s="6" t="s">
        <v>377</v>
      </c>
      <c r="F1640" s="6" t="s">
        <v>2388</v>
      </c>
    </row>
    <row r="1641" spans="1:6" ht="15.75" customHeight="1" x14ac:dyDescent="0.25">
      <c r="A1641" s="7">
        <v>1640</v>
      </c>
      <c r="B1641" s="8" t="s">
        <v>2377</v>
      </c>
      <c r="C1641" s="9" t="str">
        <f>CONCATENATE(D1641," ",E1641," ",F1641)</f>
        <v>CASTAÑEDA GARZON DYLAN CHARVEL</v>
      </c>
      <c r="D1641" s="10" t="s">
        <v>615</v>
      </c>
      <c r="E1641" s="10" t="s">
        <v>1127</v>
      </c>
      <c r="F1641" s="10" t="s">
        <v>2389</v>
      </c>
    </row>
    <row r="1642" spans="1:6" ht="15.75" customHeight="1" x14ac:dyDescent="0.25">
      <c r="A1642" s="4">
        <v>1641</v>
      </c>
      <c r="B1642" s="4" t="s">
        <v>2377</v>
      </c>
      <c r="C1642" s="5" t="str">
        <f>CONCATENATE(D1642," ",E1642," ",F1642)</f>
        <v>CONTRERAS PINEDA SANTIAGO</v>
      </c>
      <c r="D1642" s="6" t="s">
        <v>8</v>
      </c>
      <c r="E1642" s="6" t="s">
        <v>2284</v>
      </c>
      <c r="F1642" s="6" t="s">
        <v>256</v>
      </c>
    </row>
    <row r="1643" spans="1:6" ht="15.75" customHeight="1" x14ac:dyDescent="0.25">
      <c r="A1643" s="7">
        <v>1642</v>
      </c>
      <c r="B1643" s="8" t="s">
        <v>2377</v>
      </c>
      <c r="C1643" s="9" t="str">
        <f>CONCATENATE(D1643," ",E1643," ",F1643)</f>
        <v>VERA BALCAZAR MEREDY MAYRANY</v>
      </c>
      <c r="D1643" s="10" t="s">
        <v>325</v>
      </c>
      <c r="E1643" s="10" t="s">
        <v>2390</v>
      </c>
      <c r="F1643" s="10" t="s">
        <v>2391</v>
      </c>
    </row>
    <row r="1644" spans="1:6" ht="15.75" customHeight="1" x14ac:dyDescent="0.25">
      <c r="A1644" s="4">
        <v>1643</v>
      </c>
      <c r="B1644" s="4" t="s">
        <v>2377</v>
      </c>
      <c r="C1644" s="5" t="str">
        <f>CONCATENATE(D1644," ",E1644," ",F1644)</f>
        <v>DE LA PAZ ARANDA FATIMA ESMERALDA</v>
      </c>
      <c r="D1644" s="6" t="s">
        <v>1796</v>
      </c>
      <c r="E1644" s="6" t="s">
        <v>2392</v>
      </c>
      <c r="F1644" s="6" t="s">
        <v>239</v>
      </c>
    </row>
    <row r="1645" spans="1:6" ht="15.75" customHeight="1" x14ac:dyDescent="0.25">
      <c r="A1645" s="7">
        <v>1644</v>
      </c>
      <c r="B1645" s="8" t="s">
        <v>2377</v>
      </c>
      <c r="C1645" s="9" t="str">
        <f>CONCATENATE(D1645," ",E1645," ",F1645)</f>
        <v>CASTILLO MUCIÑO ATZHIRY DIAONY</v>
      </c>
      <c r="D1645" s="10" t="s">
        <v>454</v>
      </c>
      <c r="E1645" s="10" t="s">
        <v>2393</v>
      </c>
      <c r="F1645" s="10" t="s">
        <v>2394</v>
      </c>
    </row>
    <row r="1646" spans="1:6" ht="15.75" customHeight="1" x14ac:dyDescent="0.25">
      <c r="A1646" s="4">
        <v>1645</v>
      </c>
      <c r="B1646" s="4" t="s">
        <v>2377</v>
      </c>
      <c r="C1646" s="5" t="str">
        <f>CONCATENATE(D1646," ",E1646," ",F1646)</f>
        <v>CISNEROS GUERRERO DIEGO ALEJANDRO</v>
      </c>
      <c r="D1646" s="6" t="s">
        <v>1638</v>
      </c>
      <c r="E1646" s="6" t="s">
        <v>779</v>
      </c>
      <c r="F1646" s="6" t="s">
        <v>1126</v>
      </c>
    </row>
    <row r="1647" spans="1:6" ht="15.75" customHeight="1" x14ac:dyDescent="0.25">
      <c r="A1647" s="7">
        <v>1646</v>
      </c>
      <c r="B1647" s="8" t="s">
        <v>2377</v>
      </c>
      <c r="C1647" s="9" t="str">
        <f>CONCATENATE(D1647," ",E1647," ",F1647)</f>
        <v>GUZMAN MORAN LESLY GUADALUPE</v>
      </c>
      <c r="D1647" s="10" t="s">
        <v>259</v>
      </c>
      <c r="E1647" s="10" t="s">
        <v>1174</v>
      </c>
      <c r="F1647" s="10" t="s">
        <v>2395</v>
      </c>
    </row>
    <row r="1648" spans="1:6" ht="15.75" customHeight="1" x14ac:dyDescent="0.25">
      <c r="A1648" s="4">
        <v>1647</v>
      </c>
      <c r="B1648" s="4" t="s">
        <v>2377</v>
      </c>
      <c r="C1648" s="5" t="str">
        <f>CONCATENATE(D1648," ",E1648," ",F1648)</f>
        <v>ALVARADO GAMBOA MELANY SARAHI</v>
      </c>
      <c r="D1648" s="6" t="s">
        <v>31</v>
      </c>
      <c r="E1648" s="6" t="s">
        <v>199</v>
      </c>
      <c r="F1648" s="6" t="s">
        <v>2396</v>
      </c>
    </row>
    <row r="1649" spans="1:6" ht="15.75" customHeight="1" x14ac:dyDescent="0.25">
      <c r="A1649" s="7">
        <v>1648</v>
      </c>
      <c r="B1649" s="8" t="s">
        <v>2377</v>
      </c>
      <c r="C1649" s="9" t="str">
        <f>CONCATENATE(D1649," ",E1649," ",F1649)</f>
        <v>LOMELI RODRIGUEZ FATIMA GUADALUPE</v>
      </c>
      <c r="D1649" s="10" t="s">
        <v>2397</v>
      </c>
      <c r="E1649" s="10" t="s">
        <v>68</v>
      </c>
      <c r="F1649" s="10" t="s">
        <v>1043</v>
      </c>
    </row>
    <row r="1650" spans="1:6" ht="15.75" customHeight="1" x14ac:dyDescent="0.25">
      <c r="A1650" s="4">
        <v>1649</v>
      </c>
      <c r="B1650" s="4" t="s">
        <v>2377</v>
      </c>
      <c r="C1650" s="5" t="str">
        <f>CONCATENATE(D1650," ",E1650," ",F1650)</f>
        <v>MARAVILLA FAJARDO MARIA SINAI</v>
      </c>
      <c r="D1650" s="6" t="s">
        <v>2398</v>
      </c>
      <c r="E1650" s="6" t="s">
        <v>243</v>
      </c>
      <c r="F1650" s="6" t="s">
        <v>2399</v>
      </c>
    </row>
    <row r="1651" spans="1:6" ht="15.75" customHeight="1" x14ac:dyDescent="0.25">
      <c r="A1651" s="7">
        <v>1650</v>
      </c>
      <c r="B1651" s="8" t="s">
        <v>2377</v>
      </c>
      <c r="C1651" s="9" t="str">
        <f>CONCATENATE(D1651," ",E1651," ",F1651)</f>
        <v>AMEZQUITA NAVARRO JESUS EMANUEL</v>
      </c>
      <c r="D1651" s="10" t="s">
        <v>2400</v>
      </c>
      <c r="E1651" s="10" t="s">
        <v>139</v>
      </c>
      <c r="F1651" s="10" t="s">
        <v>2401</v>
      </c>
    </row>
    <row r="1652" spans="1:6" ht="15.75" customHeight="1" x14ac:dyDescent="0.25">
      <c r="A1652" s="4">
        <v>1651</v>
      </c>
      <c r="B1652" s="4" t="s">
        <v>2377</v>
      </c>
      <c r="C1652" s="5" t="str">
        <f>CONCATENATE(D1652," ",E1652," ",F1652)</f>
        <v>VAZQUEZ MACHUCA SAIME</v>
      </c>
      <c r="D1652" s="6" t="s">
        <v>74</v>
      </c>
      <c r="E1652" s="6" t="s">
        <v>657</v>
      </c>
      <c r="F1652" s="6" t="s">
        <v>2402</v>
      </c>
    </row>
    <row r="1653" spans="1:6" ht="15.75" customHeight="1" x14ac:dyDescent="0.25">
      <c r="A1653" s="7">
        <v>1652</v>
      </c>
      <c r="B1653" s="8" t="s">
        <v>2377</v>
      </c>
      <c r="C1653" s="9" t="str">
        <f>CONCATENATE(D1653," ",E1653," ",F1653)</f>
        <v>HERNANDEZ HERNANDEZ BRANDON DANIEL</v>
      </c>
      <c r="D1653" s="10" t="s">
        <v>111</v>
      </c>
      <c r="E1653" s="10" t="s">
        <v>111</v>
      </c>
      <c r="F1653" s="10" t="s">
        <v>2403</v>
      </c>
    </row>
    <row r="1654" spans="1:6" ht="15.75" customHeight="1" x14ac:dyDescent="0.25">
      <c r="A1654" s="4">
        <v>1653</v>
      </c>
      <c r="B1654" s="4" t="s">
        <v>2377</v>
      </c>
      <c r="C1654" s="5" t="str">
        <f>CONCATENATE(D1654," ",E1654," ",F1654)</f>
        <v>GUTIERREZ SEVILLA MARIAM JAZMIN</v>
      </c>
      <c r="D1654" s="6" t="s">
        <v>136</v>
      </c>
      <c r="E1654" s="6" t="s">
        <v>1627</v>
      </c>
      <c r="F1654" s="6" t="s">
        <v>2404</v>
      </c>
    </row>
    <row r="1655" spans="1:6" ht="15.75" customHeight="1" x14ac:dyDescent="0.25">
      <c r="A1655" s="7">
        <v>1654</v>
      </c>
      <c r="B1655" s="8" t="s">
        <v>2377</v>
      </c>
      <c r="C1655" s="9" t="str">
        <f>CONCATENATE(D1655," ",E1655," ",F1655)</f>
        <v>LOPEZ MENDOZA KIMBERLY DE LOS ANGELES</v>
      </c>
      <c r="D1655" s="10" t="s">
        <v>33</v>
      </c>
      <c r="E1655" s="10" t="s">
        <v>287</v>
      </c>
      <c r="F1655" s="10" t="s">
        <v>2405</v>
      </c>
    </row>
    <row r="1656" spans="1:6" ht="15.75" customHeight="1" x14ac:dyDescent="0.25">
      <c r="A1656" s="4">
        <v>1655</v>
      </c>
      <c r="B1656" s="4" t="s">
        <v>2377</v>
      </c>
      <c r="C1656" s="5" t="str">
        <f>CONCATENATE(D1656," ",E1656," ",F1656)</f>
        <v>BECERRA ARIAS QUETZALLI ALEJANDRA</v>
      </c>
      <c r="D1656" s="6" t="s">
        <v>1299</v>
      </c>
      <c r="E1656" s="6" t="s">
        <v>384</v>
      </c>
      <c r="F1656" s="6" t="s">
        <v>2406</v>
      </c>
    </row>
    <row r="1657" spans="1:6" ht="15.75" customHeight="1" x14ac:dyDescent="0.25">
      <c r="A1657" s="7">
        <v>1656</v>
      </c>
      <c r="B1657" s="8" t="s">
        <v>2377</v>
      </c>
      <c r="C1657" s="9" t="str">
        <f>CONCATENATE(D1657," ",E1657," ",F1657)</f>
        <v>DELGADO MERCADO SIOMARA POLET GUADALUPE</v>
      </c>
      <c r="D1657" s="10" t="s">
        <v>558</v>
      </c>
      <c r="E1657" s="10" t="s">
        <v>78</v>
      </c>
      <c r="F1657" s="10" t="s">
        <v>2407</v>
      </c>
    </row>
    <row r="1658" spans="1:6" ht="15.75" customHeight="1" x14ac:dyDescent="0.25">
      <c r="A1658" s="4">
        <v>1657</v>
      </c>
      <c r="B1658" s="4" t="s">
        <v>2377</v>
      </c>
      <c r="C1658" s="5" t="str">
        <f>CONCATENATE(D1658," ",E1658," ",F1658)</f>
        <v>DE LA TORRE MENDOZA LIA ABIGAILL</v>
      </c>
      <c r="D1658" s="6" t="s">
        <v>286</v>
      </c>
      <c r="E1658" s="6" t="s">
        <v>287</v>
      </c>
      <c r="F1658" s="6" t="s">
        <v>2408</v>
      </c>
    </row>
    <row r="1659" spans="1:6" ht="15.75" customHeight="1" x14ac:dyDescent="0.25">
      <c r="A1659" s="7">
        <v>1658</v>
      </c>
      <c r="B1659" s="8" t="s">
        <v>2377</v>
      </c>
      <c r="C1659" s="9" t="str">
        <f>CONCATENATE(D1659," ",E1659," ",F1659)</f>
        <v>SEVILLA CORREA GADDIEL SALVADOR</v>
      </c>
      <c r="D1659" s="10" t="s">
        <v>1627</v>
      </c>
      <c r="E1659" s="10" t="s">
        <v>1511</v>
      </c>
      <c r="F1659" s="10" t="s">
        <v>2409</v>
      </c>
    </row>
    <row r="1660" spans="1:6" ht="15.75" customHeight="1" x14ac:dyDescent="0.25">
      <c r="A1660" s="4">
        <v>1659</v>
      </c>
      <c r="B1660" s="4" t="s">
        <v>2377</v>
      </c>
      <c r="C1660" s="5" t="str">
        <f>CONCATENATE(D1660," ",E1660," ",F1660)</f>
        <v>HERNANDEZ PABLO LUIS ANGEL</v>
      </c>
      <c r="D1660" s="6" t="s">
        <v>111</v>
      </c>
      <c r="E1660" s="6" t="s">
        <v>951</v>
      </c>
      <c r="F1660" s="6" t="s">
        <v>20</v>
      </c>
    </row>
    <row r="1661" spans="1:6" ht="15.75" customHeight="1" x14ac:dyDescent="0.25">
      <c r="A1661" s="7">
        <v>1660</v>
      </c>
      <c r="B1661" s="8" t="s">
        <v>2377</v>
      </c>
      <c r="C1661" s="9" t="str">
        <f>CONCATENATE(D1661," ",E1661," ",F1661)</f>
        <v>TANES TORRES LAURA ISABEL</v>
      </c>
      <c r="D1661" s="10" t="s">
        <v>2410</v>
      </c>
      <c r="E1661" s="10" t="s">
        <v>65</v>
      </c>
      <c r="F1661" s="10" t="s">
        <v>2411</v>
      </c>
    </row>
    <row r="1662" spans="1:6" ht="15.75" customHeight="1" x14ac:dyDescent="0.25">
      <c r="A1662" s="4">
        <v>1661</v>
      </c>
      <c r="B1662" s="4" t="s">
        <v>2377</v>
      </c>
      <c r="C1662" s="5" t="str">
        <f>CONCATENATE(D1662," ",E1662," ",F1662)</f>
        <v>OLVERA ROSAS MELANY GEORGINA</v>
      </c>
      <c r="D1662" s="6" t="s">
        <v>418</v>
      </c>
      <c r="E1662" s="6" t="s">
        <v>116</v>
      </c>
      <c r="F1662" s="6" t="s">
        <v>2412</v>
      </c>
    </row>
    <row r="1663" spans="1:6" ht="15.75" customHeight="1" x14ac:dyDescent="0.25">
      <c r="A1663" s="7">
        <v>1662</v>
      </c>
      <c r="B1663" s="8" t="s">
        <v>2377</v>
      </c>
      <c r="C1663" s="9" t="str">
        <f>CONCATENATE(D1663," ",E1663," ",F1663)</f>
        <v>CANDELARIO CERVERA ITZIA GUADALUPE</v>
      </c>
      <c r="D1663" s="10" t="s">
        <v>2413</v>
      </c>
      <c r="E1663" s="10" t="s">
        <v>2414</v>
      </c>
      <c r="F1663" s="10" t="s">
        <v>2415</v>
      </c>
    </row>
    <row r="1664" spans="1:6" ht="15.75" customHeight="1" x14ac:dyDescent="0.25">
      <c r="A1664" s="4">
        <v>1663</v>
      </c>
      <c r="B1664" s="4" t="s">
        <v>2377</v>
      </c>
      <c r="C1664" s="5" t="str">
        <f>CONCATENATE(D1664," ",E1664," ",F1664)</f>
        <v>VELAZQUEZ HERNANDEZ KIMBERLY PALOMA</v>
      </c>
      <c r="D1664" s="6" t="s">
        <v>511</v>
      </c>
      <c r="E1664" s="6" t="s">
        <v>111</v>
      </c>
      <c r="F1664" s="6" t="s">
        <v>2416</v>
      </c>
    </row>
    <row r="1665" spans="1:6" ht="15.75" customHeight="1" x14ac:dyDescent="0.25">
      <c r="A1665" s="7">
        <v>1664</v>
      </c>
      <c r="B1665" s="8" t="s">
        <v>2377</v>
      </c>
      <c r="C1665" s="9" t="str">
        <f>CONCATENATE(D1665," ",E1665," ",F1665)</f>
        <v>GUZMAN BARONA KEVIN MARTIN</v>
      </c>
      <c r="D1665" s="10" t="s">
        <v>259</v>
      </c>
      <c r="E1665" s="10" t="s">
        <v>2417</v>
      </c>
      <c r="F1665" s="10" t="s">
        <v>2418</v>
      </c>
    </row>
    <row r="1666" spans="1:6" ht="15.75" customHeight="1" x14ac:dyDescent="0.25">
      <c r="A1666" s="4">
        <v>1665</v>
      </c>
      <c r="B1666" s="4" t="s">
        <v>2377</v>
      </c>
      <c r="C1666" s="5" t="str">
        <f>CONCATENATE(D1666," ",E1666," ",F1666)</f>
        <v>HUIZAR CASILLAS KARINA ELIZABETH</v>
      </c>
      <c r="D1666" s="6" t="s">
        <v>2419</v>
      </c>
      <c r="E1666" s="6" t="s">
        <v>49</v>
      </c>
      <c r="F1666" s="6" t="s">
        <v>2420</v>
      </c>
    </row>
    <row r="1667" spans="1:6" ht="15.75" customHeight="1" x14ac:dyDescent="0.25">
      <c r="A1667" s="7">
        <v>1666</v>
      </c>
      <c r="B1667" s="8" t="s">
        <v>2377</v>
      </c>
      <c r="C1667" s="9" t="str">
        <f>CONCATENATE(D1667," ",E1667," ",F1667)</f>
        <v>GONZALEZ AVILA AARON LIONEL</v>
      </c>
      <c r="D1667" s="10" t="s">
        <v>44</v>
      </c>
      <c r="E1667" s="10" t="s">
        <v>539</v>
      </c>
      <c r="F1667" s="10" t="s">
        <v>2421</v>
      </c>
    </row>
    <row r="1668" spans="1:6" ht="15.75" customHeight="1" x14ac:dyDescent="0.25">
      <c r="A1668" s="4">
        <v>1667</v>
      </c>
      <c r="B1668" s="4" t="s">
        <v>2377</v>
      </c>
      <c r="C1668" s="5" t="str">
        <f>CONCATENATE(D1668," ",E1668," ",F1668)</f>
        <v>GONZALEZ HERNANDEZ VALERIA</v>
      </c>
      <c r="D1668" s="6" t="s">
        <v>44</v>
      </c>
      <c r="E1668" s="6" t="s">
        <v>111</v>
      </c>
      <c r="F1668" s="6" t="s">
        <v>35</v>
      </c>
    </row>
    <row r="1669" spans="1:6" ht="15.75" customHeight="1" x14ac:dyDescent="0.25">
      <c r="A1669" s="7">
        <v>1668</v>
      </c>
      <c r="B1669" s="8" t="s">
        <v>2377</v>
      </c>
      <c r="C1669" s="9" t="str">
        <f>CONCATENATE(D1669," ",E1669," ",F1669)</f>
        <v>GARCIA MARTINEZ REBECA</v>
      </c>
      <c r="D1669" s="10" t="s">
        <v>13</v>
      </c>
      <c r="E1669" s="10" t="s">
        <v>77</v>
      </c>
      <c r="F1669" s="10" t="s">
        <v>2422</v>
      </c>
    </row>
    <row r="1670" spans="1:6" ht="15.75" customHeight="1" x14ac:dyDescent="0.25">
      <c r="A1670" s="4">
        <v>1669</v>
      </c>
      <c r="B1670" s="4" t="s">
        <v>2377</v>
      </c>
      <c r="C1670" s="5" t="str">
        <f>CONCATENATE(D1670," ",E1670," ",F1670)</f>
        <v>MONTOYA VAZQUEZ KARINA LIZBETH</v>
      </c>
      <c r="D1670" s="6" t="s">
        <v>560</v>
      </c>
      <c r="E1670" s="6" t="s">
        <v>74</v>
      </c>
      <c r="F1670" s="6" t="s">
        <v>2423</v>
      </c>
    </row>
    <row r="1671" spans="1:6" ht="15.75" customHeight="1" x14ac:dyDescent="0.25">
      <c r="A1671" s="7">
        <v>1670</v>
      </c>
      <c r="B1671" s="8" t="s">
        <v>2377</v>
      </c>
      <c r="C1671" s="9" t="str">
        <f>CONCATENATE(D1671," ",E1671," ",F1671)</f>
        <v>CARDENAS PATLAN BRENDA ELIZABETH</v>
      </c>
      <c r="D1671" s="10" t="s">
        <v>156</v>
      </c>
      <c r="E1671" s="10" t="s">
        <v>2424</v>
      </c>
      <c r="F1671" s="10" t="s">
        <v>641</v>
      </c>
    </row>
    <row r="1672" spans="1:6" ht="15.75" customHeight="1" x14ac:dyDescent="0.25">
      <c r="A1672" s="4">
        <v>1671</v>
      </c>
      <c r="B1672" s="4" t="s">
        <v>2377</v>
      </c>
      <c r="C1672" s="5" t="str">
        <f>CONCATENATE(D1672," ",E1672," ",F1672)</f>
        <v>CASTILLEJO URRUTIA NATALIA IVETTE</v>
      </c>
      <c r="D1672" s="6" t="s">
        <v>1974</v>
      </c>
      <c r="E1672" s="6" t="s">
        <v>2425</v>
      </c>
      <c r="F1672" s="6" t="s">
        <v>2426</v>
      </c>
    </row>
    <row r="1673" spans="1:6" ht="15.75" customHeight="1" x14ac:dyDescent="0.25">
      <c r="A1673" s="7">
        <v>1672</v>
      </c>
      <c r="B1673" s="8" t="s">
        <v>2377</v>
      </c>
      <c r="C1673" s="9" t="str">
        <f>CONCATENATE(D1673," ",E1673," ",F1673)</f>
        <v>ARMIENTA ORTEGA GUSTAVO ISRAEL</v>
      </c>
      <c r="D1673" s="10" t="s">
        <v>2427</v>
      </c>
      <c r="E1673" s="10" t="s">
        <v>466</v>
      </c>
      <c r="F1673" s="10" t="s">
        <v>2428</v>
      </c>
    </row>
    <row r="1674" spans="1:6" ht="15.75" customHeight="1" x14ac:dyDescent="0.25">
      <c r="A1674" s="4">
        <v>1673</v>
      </c>
      <c r="B1674" s="4" t="s">
        <v>2377</v>
      </c>
      <c r="C1674" s="5" t="str">
        <f>CONCATENATE(D1674," ",E1674," ",F1674)</f>
        <v>AMEZCUA ISIORDIA AZUL JARETH</v>
      </c>
      <c r="D1674" s="6" t="s">
        <v>379</v>
      </c>
      <c r="E1674" s="6" t="s">
        <v>2429</v>
      </c>
      <c r="F1674" s="6" t="s">
        <v>2430</v>
      </c>
    </row>
    <row r="1675" spans="1:6" ht="15.75" customHeight="1" x14ac:dyDescent="0.25">
      <c r="A1675" s="7">
        <v>1674</v>
      </c>
      <c r="B1675" s="8" t="s">
        <v>2377</v>
      </c>
      <c r="C1675" s="9" t="str">
        <f>CONCATENATE(D1675," ",E1675," ",F1675)</f>
        <v>GARCIA  GONZALEZ MELANIE CAMILA</v>
      </c>
      <c r="D1675" s="10" t="s">
        <v>513</v>
      </c>
      <c r="E1675" s="10" t="s">
        <v>44</v>
      </c>
      <c r="F1675" s="10" t="s">
        <v>2431</v>
      </c>
    </row>
    <row r="1676" spans="1:6" ht="15.75" customHeight="1" x14ac:dyDescent="0.25">
      <c r="A1676" s="4">
        <v>1675</v>
      </c>
      <c r="B1676" s="4" t="s">
        <v>2377</v>
      </c>
      <c r="C1676" s="5" t="str">
        <f>CONCATENATE(D1676," ",E1676," ",F1676)</f>
        <v>OLGUIN RIOS NAHOMY MIROSLAVA</v>
      </c>
      <c r="D1676" s="6" t="s">
        <v>2432</v>
      </c>
      <c r="E1676" s="6" t="s">
        <v>460</v>
      </c>
      <c r="F1676" s="6" t="s">
        <v>2433</v>
      </c>
    </row>
    <row r="1677" spans="1:6" ht="15.75" customHeight="1" x14ac:dyDescent="0.25">
      <c r="A1677" s="7">
        <v>1676</v>
      </c>
      <c r="B1677" s="8" t="s">
        <v>2377</v>
      </c>
      <c r="C1677" s="9" t="str">
        <f>CONCATENATE(D1677," ",E1677," ",F1677)</f>
        <v>GONZALEZ MANZO EMILY SAHAMANTA</v>
      </c>
      <c r="D1677" s="10" t="s">
        <v>44</v>
      </c>
      <c r="E1677" s="10" t="s">
        <v>431</v>
      </c>
      <c r="F1677" s="10" t="s">
        <v>2434</v>
      </c>
    </row>
    <row r="1678" spans="1:6" ht="15.75" customHeight="1" x14ac:dyDescent="0.25">
      <c r="A1678" s="4">
        <v>1677</v>
      </c>
      <c r="B1678" s="4" t="s">
        <v>2377</v>
      </c>
      <c r="C1678" s="5" t="str">
        <f>CONCATENATE(D1678," ",E1678," ",F1678)</f>
        <v>BARAJAS BARRERA ALEJANDRA VALENTINA</v>
      </c>
      <c r="D1678" s="6" t="s">
        <v>149</v>
      </c>
      <c r="E1678" s="6" t="s">
        <v>637</v>
      </c>
      <c r="F1678" s="6" t="s">
        <v>2435</v>
      </c>
    </row>
    <row r="1679" spans="1:6" ht="15.75" customHeight="1" x14ac:dyDescent="0.25">
      <c r="A1679" s="7">
        <v>1678</v>
      </c>
      <c r="B1679" s="8" t="s">
        <v>2377</v>
      </c>
      <c r="C1679" s="9" t="str">
        <f>CONCATENATE(D1679," ",E1679," ",F1679)</f>
        <v>GONZALEZ MANZO AVELYN GUADALUPE</v>
      </c>
      <c r="D1679" s="10" t="s">
        <v>44</v>
      </c>
      <c r="E1679" s="10" t="s">
        <v>431</v>
      </c>
      <c r="F1679" s="10" t="s">
        <v>2436</v>
      </c>
    </row>
    <row r="1680" spans="1:6" ht="15.75" customHeight="1" x14ac:dyDescent="0.25">
      <c r="A1680" s="4">
        <v>1679</v>
      </c>
      <c r="B1680" s="4" t="s">
        <v>2377</v>
      </c>
      <c r="C1680" s="5" t="str">
        <f>CONCATENATE(D1680," ",E1680," ",F1680)</f>
        <v>ALFARO BAÑUELOS CINTYA PATRICIA</v>
      </c>
      <c r="D1680" s="6" t="s">
        <v>515</v>
      </c>
      <c r="E1680" s="6" t="s">
        <v>1040</v>
      </c>
      <c r="F1680" s="6" t="s">
        <v>2437</v>
      </c>
    </row>
    <row r="1681" spans="1:6" ht="15.75" customHeight="1" x14ac:dyDescent="0.25">
      <c r="A1681" s="7">
        <v>1680</v>
      </c>
      <c r="B1681" s="8" t="s">
        <v>2377</v>
      </c>
      <c r="C1681" s="9" t="str">
        <f>CONCATENATE(D1681," ",E1681," ",F1681)</f>
        <v>CORREA MENDIOLA YESENIA ELIZABETH</v>
      </c>
      <c r="D1681" s="10" t="s">
        <v>1511</v>
      </c>
      <c r="E1681" s="10" t="s">
        <v>1528</v>
      </c>
      <c r="F1681" s="10" t="s">
        <v>2438</v>
      </c>
    </row>
    <row r="1682" spans="1:6" ht="15.75" customHeight="1" x14ac:dyDescent="0.25">
      <c r="A1682" s="4">
        <v>1681</v>
      </c>
      <c r="B1682" s="4" t="s">
        <v>2377</v>
      </c>
      <c r="C1682" s="5" t="str">
        <f>CONCATENATE(D1682," ",E1682," ",F1682)</f>
        <v>RAMIREZ PEREZ DULCE XIMENA</v>
      </c>
      <c r="D1682" s="6" t="s">
        <v>36</v>
      </c>
      <c r="E1682" s="6" t="s">
        <v>81</v>
      </c>
      <c r="F1682" s="6" t="s">
        <v>2439</v>
      </c>
    </row>
    <row r="1683" spans="1:6" ht="15.75" customHeight="1" x14ac:dyDescent="0.25">
      <c r="A1683" s="7">
        <v>1682</v>
      </c>
      <c r="B1683" s="8" t="s">
        <v>2377</v>
      </c>
      <c r="C1683" s="9" t="str">
        <f>CONCATENATE(D1683," ",E1683," ",F1683)</f>
        <v>CORTES SOLTERO MIGUEL ALBERTO</v>
      </c>
      <c r="D1683" s="10" t="s">
        <v>507</v>
      </c>
      <c r="E1683" s="10" t="s">
        <v>2234</v>
      </c>
      <c r="F1683" s="10" t="s">
        <v>2440</v>
      </c>
    </row>
    <row r="1684" spans="1:6" ht="15.75" customHeight="1" x14ac:dyDescent="0.25">
      <c r="A1684" s="4">
        <v>1683</v>
      </c>
      <c r="B1684" s="4" t="s">
        <v>2377</v>
      </c>
      <c r="C1684" s="5" t="str">
        <f>CONCATENATE(D1684," ",E1684," ",F1684)</f>
        <v>VAZQUEZ CASTAÑEDA MONSERRAT</v>
      </c>
      <c r="D1684" s="6" t="s">
        <v>74</v>
      </c>
      <c r="E1684" s="6" t="s">
        <v>615</v>
      </c>
      <c r="F1684" s="6" t="s">
        <v>97</v>
      </c>
    </row>
    <row r="1685" spans="1:6" ht="15.75" customHeight="1" x14ac:dyDescent="0.25">
      <c r="A1685" s="7">
        <v>1684</v>
      </c>
      <c r="B1685" s="8" t="s">
        <v>2377</v>
      </c>
      <c r="C1685" s="9" t="str">
        <f>CONCATENATE(D1685," ",E1685," ",F1685)</f>
        <v>RODRIGUEZ ROMERO DIEGO ULISES</v>
      </c>
      <c r="D1685" s="10" t="s">
        <v>68</v>
      </c>
      <c r="E1685" s="10" t="s">
        <v>50</v>
      </c>
      <c r="F1685" s="10" t="s">
        <v>2441</v>
      </c>
    </row>
    <row r="1686" spans="1:6" ht="15.75" customHeight="1" x14ac:dyDescent="0.25">
      <c r="A1686" s="4">
        <v>1685</v>
      </c>
      <c r="B1686" s="4" t="s">
        <v>2377</v>
      </c>
      <c r="C1686" s="5" t="str">
        <f>CONCATENATE(D1686," ",E1686," ",F1686)</f>
        <v>HERNANDEZ ROQUE HERENDIRA YULIANA</v>
      </c>
      <c r="D1686" s="6" t="s">
        <v>111</v>
      </c>
      <c r="E1686" s="6" t="s">
        <v>984</v>
      </c>
      <c r="F1686" s="6" t="s">
        <v>2442</v>
      </c>
    </row>
    <row r="1687" spans="1:6" ht="15.75" customHeight="1" x14ac:dyDescent="0.25">
      <c r="A1687" s="7">
        <v>1686</v>
      </c>
      <c r="B1687" s="8" t="s">
        <v>2377</v>
      </c>
      <c r="C1687" s="9" t="str">
        <f>CONCATENATE(D1687," ",E1687," ",F1687)</f>
        <v>RODRIGUEZ VAZQUEZ JORGE RAMSES</v>
      </c>
      <c r="D1687" s="10" t="s">
        <v>68</v>
      </c>
      <c r="E1687" s="10" t="s">
        <v>74</v>
      </c>
      <c r="F1687" s="10" t="s">
        <v>2443</v>
      </c>
    </row>
    <row r="1688" spans="1:6" ht="15.75" customHeight="1" x14ac:dyDescent="0.25">
      <c r="A1688" s="4">
        <v>1687</v>
      </c>
      <c r="B1688" s="4" t="s">
        <v>2377</v>
      </c>
      <c r="C1688" s="5" t="str">
        <f>CONCATENATE(D1688," ",E1688," ",F1688)</f>
        <v>MURILLO ZAMORA KITZIA TAMARA</v>
      </c>
      <c r="D1688" s="6" t="s">
        <v>295</v>
      </c>
      <c r="E1688" s="6" t="s">
        <v>21</v>
      </c>
      <c r="F1688" s="6" t="s">
        <v>2444</v>
      </c>
    </row>
    <row r="1689" spans="1:6" ht="15.75" customHeight="1" x14ac:dyDescent="0.25">
      <c r="A1689" s="7">
        <v>1688</v>
      </c>
      <c r="B1689" s="8" t="s">
        <v>2377</v>
      </c>
      <c r="C1689" s="9" t="str">
        <f>CONCATENATE(D1689," ",E1689," ",F1689)</f>
        <v>HERNANDEZ ZARAGOZA VALERIA ISABEL</v>
      </c>
      <c r="D1689" s="10" t="s">
        <v>111</v>
      </c>
      <c r="E1689" s="10" t="s">
        <v>153</v>
      </c>
      <c r="F1689" s="10" t="s">
        <v>2445</v>
      </c>
    </row>
    <row r="1690" spans="1:6" ht="15.75" customHeight="1" x14ac:dyDescent="0.25">
      <c r="A1690" s="4">
        <v>1689</v>
      </c>
      <c r="B1690" s="4" t="s">
        <v>2377</v>
      </c>
      <c r="C1690" s="5" t="str">
        <f>CONCATENATE(D1690," ",E1690," ",F1690)</f>
        <v>ZAMORA GUZMAN FERNANDA ESTEFANIA</v>
      </c>
      <c r="D1690" s="6" t="s">
        <v>21</v>
      </c>
      <c r="E1690" s="6" t="s">
        <v>259</v>
      </c>
      <c r="F1690" s="6" t="s">
        <v>2446</v>
      </c>
    </row>
    <row r="1691" spans="1:6" ht="15.75" customHeight="1" x14ac:dyDescent="0.25">
      <c r="A1691" s="7">
        <v>1690</v>
      </c>
      <c r="B1691" s="8" t="s">
        <v>2377</v>
      </c>
      <c r="C1691" s="9" t="str">
        <f>CONCATENATE(D1691," ",E1691," ",F1691)</f>
        <v>MARTINEZ VILLEGAS SOFIA MICHELLE</v>
      </c>
      <c r="D1691" s="10" t="s">
        <v>77</v>
      </c>
      <c r="E1691" s="10" t="s">
        <v>1502</v>
      </c>
      <c r="F1691" s="10" t="s">
        <v>2447</v>
      </c>
    </row>
    <row r="1692" spans="1:6" ht="15.75" customHeight="1" x14ac:dyDescent="0.25">
      <c r="A1692" s="4">
        <v>1691</v>
      </c>
      <c r="B1692" s="4" t="s">
        <v>2377</v>
      </c>
      <c r="C1692" s="5" t="str">
        <f>CONCATENATE(D1692," ",E1692," ",F1692)</f>
        <v>CASTAÑEDA BAEZ FERNANDA MONSERRAT</v>
      </c>
      <c r="D1692" s="6" t="s">
        <v>615</v>
      </c>
      <c r="E1692" s="6" t="s">
        <v>1990</v>
      </c>
      <c r="F1692" s="6" t="s">
        <v>2448</v>
      </c>
    </row>
    <row r="1693" spans="1:6" ht="15.75" customHeight="1" x14ac:dyDescent="0.25">
      <c r="A1693" s="7">
        <v>1692</v>
      </c>
      <c r="B1693" s="8" t="s">
        <v>2377</v>
      </c>
      <c r="C1693" s="9" t="str">
        <f>CONCATENATE(D1693," ",E1693," ",F1693)</f>
        <v>CASTAÑEDA BAEZ FATIMA ELIZABETH</v>
      </c>
      <c r="D1693" s="10" t="s">
        <v>615</v>
      </c>
      <c r="E1693" s="10" t="s">
        <v>1990</v>
      </c>
      <c r="F1693" s="10" t="s">
        <v>2449</v>
      </c>
    </row>
    <row r="1694" spans="1:6" ht="15.75" customHeight="1" x14ac:dyDescent="0.25">
      <c r="A1694" s="4">
        <v>1693</v>
      </c>
      <c r="B1694" s="4" t="s">
        <v>2377</v>
      </c>
      <c r="C1694" s="5" t="str">
        <f>CONCATENATE(D1694," ",E1694," ",F1694)</f>
        <v>RAMOS DE LA CRUZ JUAN MANUEL</v>
      </c>
      <c r="D1694" s="6" t="s">
        <v>282</v>
      </c>
      <c r="E1694" s="6" t="s">
        <v>83</v>
      </c>
      <c r="F1694" s="6" t="s">
        <v>2450</v>
      </c>
    </row>
    <row r="1695" spans="1:6" ht="15.75" customHeight="1" x14ac:dyDescent="0.25">
      <c r="A1695" s="7">
        <v>1694</v>
      </c>
      <c r="B1695" s="8" t="s">
        <v>2377</v>
      </c>
      <c r="C1695" s="9" t="str">
        <f>CONCATENATE(D1695," ",E1695," ",F1695)</f>
        <v>GUTIERREZ PILA MIGUEL ALEJANDRO</v>
      </c>
      <c r="D1695" s="10" t="s">
        <v>136</v>
      </c>
      <c r="E1695" s="10" t="s">
        <v>266</v>
      </c>
      <c r="F1695" s="10" t="s">
        <v>1434</v>
      </c>
    </row>
    <row r="1696" spans="1:6" ht="15.75" customHeight="1" x14ac:dyDescent="0.25">
      <c r="A1696" s="4">
        <v>1695</v>
      </c>
      <c r="B1696" s="4" t="s">
        <v>2377</v>
      </c>
      <c r="C1696" s="5" t="str">
        <f>CONCATENATE(D1696," ",E1696," ",F1696)</f>
        <v>HERNANDEZ MORAN FATIMA GUADALUPE</v>
      </c>
      <c r="D1696" s="6" t="s">
        <v>111</v>
      </c>
      <c r="E1696" s="6" t="s">
        <v>1174</v>
      </c>
      <c r="F1696" s="6" t="s">
        <v>1043</v>
      </c>
    </row>
    <row r="1697" spans="1:6" ht="15.75" customHeight="1" x14ac:dyDescent="0.25">
      <c r="A1697" s="7">
        <v>1696</v>
      </c>
      <c r="B1697" s="8" t="s">
        <v>2377</v>
      </c>
      <c r="C1697" s="9" t="str">
        <f>CONCATENATE(D1697," ",E1697," ",F1697)</f>
        <v>MARTINEZ GUZMAN LUIS FERNANDO</v>
      </c>
      <c r="D1697" s="10" t="s">
        <v>77</v>
      </c>
      <c r="E1697" s="10" t="s">
        <v>259</v>
      </c>
      <c r="F1697" s="10" t="s">
        <v>882</v>
      </c>
    </row>
    <row r="1698" spans="1:6" ht="15.75" customHeight="1" x14ac:dyDescent="0.25">
      <c r="A1698" s="4">
        <v>1697</v>
      </c>
      <c r="B1698" s="4" t="s">
        <v>2377</v>
      </c>
      <c r="C1698" s="5" t="str">
        <f>CONCATENATE(D1698," ",E1698," ",F1698)</f>
        <v>ARCINIEGA BALLESTEROS ANNETTE PATRICIA</v>
      </c>
      <c r="D1698" s="6" t="s">
        <v>2451</v>
      </c>
      <c r="E1698" s="6" t="s">
        <v>2452</v>
      </c>
      <c r="F1698" s="6" t="s">
        <v>2453</v>
      </c>
    </row>
    <row r="1699" spans="1:6" ht="15.75" customHeight="1" x14ac:dyDescent="0.25">
      <c r="A1699" s="7">
        <v>1698</v>
      </c>
      <c r="B1699" s="8" t="s">
        <v>2377</v>
      </c>
      <c r="C1699" s="9" t="str">
        <f>CONCATENATE(D1699," ",E1699," ",F1699)</f>
        <v>RODRIGUEZ CHAVARIN JORGE AXEL</v>
      </c>
      <c r="D1699" s="10" t="s">
        <v>68</v>
      </c>
      <c r="E1699" s="10" t="s">
        <v>818</v>
      </c>
      <c r="F1699" s="10" t="s">
        <v>2454</v>
      </c>
    </row>
    <row r="1700" spans="1:6" ht="15.75" customHeight="1" x14ac:dyDescent="0.25">
      <c r="A1700" s="4">
        <v>1699</v>
      </c>
      <c r="B1700" s="4" t="s">
        <v>2377</v>
      </c>
      <c r="C1700" s="5" t="str">
        <f>CONCATENATE(D1700," ",E1700," ",F1700)</f>
        <v>ESPINOZA ROJAS FERNANDA</v>
      </c>
      <c r="D1700" s="6" t="s">
        <v>16</v>
      </c>
      <c r="E1700" s="6" t="s">
        <v>246</v>
      </c>
      <c r="F1700" s="6" t="s">
        <v>946</v>
      </c>
    </row>
    <row r="1701" spans="1:6" ht="15.75" customHeight="1" x14ac:dyDescent="0.25">
      <c r="A1701" s="7">
        <v>1700</v>
      </c>
      <c r="B1701" s="8" t="s">
        <v>2377</v>
      </c>
      <c r="C1701" s="9" t="str">
        <f>CONCATENATE(D1701," ",E1701," ",F1701)</f>
        <v>CERVANTES VAZQUEZ ASTRITD VALERIA</v>
      </c>
      <c r="D1701" s="10" t="s">
        <v>313</v>
      </c>
      <c r="E1701" s="10" t="s">
        <v>74</v>
      </c>
      <c r="F1701" s="10" t="s">
        <v>2455</v>
      </c>
    </row>
    <row r="1702" spans="1:6" ht="15.75" customHeight="1" x14ac:dyDescent="0.25">
      <c r="A1702" s="4">
        <v>1701</v>
      </c>
      <c r="B1702" s="4" t="s">
        <v>2377</v>
      </c>
      <c r="C1702" s="5" t="str">
        <f>CONCATENATE(D1702," ",E1702," ",F1702)</f>
        <v>GOMEZ SALAZAR CRISTOFER</v>
      </c>
      <c r="D1702" s="6" t="s">
        <v>96</v>
      </c>
      <c r="E1702" s="6" t="s">
        <v>225</v>
      </c>
      <c r="F1702" s="6" t="s">
        <v>2456</v>
      </c>
    </row>
    <row r="1703" spans="1:6" ht="15.75" customHeight="1" x14ac:dyDescent="0.25">
      <c r="A1703" s="7">
        <v>1702</v>
      </c>
      <c r="B1703" s="8" t="s">
        <v>2377</v>
      </c>
      <c r="C1703" s="9" t="str">
        <f>CONCATENATE(D1703," ",E1703," ",F1703)</f>
        <v>CASTAÑEDA AMARO ALESSANDRO SAMIR</v>
      </c>
      <c r="D1703" s="10" t="s">
        <v>615</v>
      </c>
      <c r="E1703" s="10" t="s">
        <v>165</v>
      </c>
      <c r="F1703" s="10" t="s">
        <v>2457</v>
      </c>
    </row>
    <row r="1704" spans="1:6" ht="15.75" customHeight="1" x14ac:dyDescent="0.25">
      <c r="A1704" s="4">
        <v>1703</v>
      </c>
      <c r="B1704" s="4" t="s">
        <v>2377</v>
      </c>
      <c r="C1704" s="5" t="str">
        <f>CONCATENATE(D1704," ",E1704," ",F1704)</f>
        <v>COVARRUBIAS PEREZ OSMAR RODRIGO</v>
      </c>
      <c r="D1704" s="6" t="s">
        <v>59</v>
      </c>
      <c r="E1704" s="6" t="s">
        <v>81</v>
      </c>
      <c r="F1704" s="6" t="s">
        <v>2458</v>
      </c>
    </row>
    <row r="1705" spans="1:6" ht="15.75" customHeight="1" x14ac:dyDescent="0.25">
      <c r="A1705" s="7">
        <v>1704</v>
      </c>
      <c r="B1705" s="8" t="s">
        <v>2377</v>
      </c>
      <c r="C1705" s="9" t="str">
        <f>CONCATENATE(D1705," ",E1705," ",F1705)</f>
        <v>CONTRERAS ALATORRE GENARO ANTONIO</v>
      </c>
      <c r="D1705" s="10" t="s">
        <v>8</v>
      </c>
      <c r="E1705" s="10" t="s">
        <v>1267</v>
      </c>
      <c r="F1705" s="10" t="s">
        <v>2459</v>
      </c>
    </row>
    <row r="1706" spans="1:6" ht="15.75" customHeight="1" x14ac:dyDescent="0.25">
      <c r="A1706" s="4">
        <v>1705</v>
      </c>
      <c r="B1706" s="4" t="s">
        <v>2377</v>
      </c>
      <c r="C1706" s="5" t="str">
        <f>CONCATENATE(D1706," ",E1706," ",F1706)</f>
        <v>IBARRA RAMOS AXEL ULISES</v>
      </c>
      <c r="D1706" s="6" t="s">
        <v>146</v>
      </c>
      <c r="E1706" s="6" t="s">
        <v>282</v>
      </c>
      <c r="F1706" s="6" t="s">
        <v>2460</v>
      </c>
    </row>
    <row r="1707" spans="1:6" ht="15.75" customHeight="1" x14ac:dyDescent="0.25">
      <c r="A1707" s="7">
        <v>1706</v>
      </c>
      <c r="B1707" s="8" t="s">
        <v>2377</v>
      </c>
      <c r="C1707" s="9" t="str">
        <f>CONCATENATE(D1707," ",E1707," ",F1707)</f>
        <v>RODRIGUEZ PAREDES DAVID FERNANDO</v>
      </c>
      <c r="D1707" s="10" t="s">
        <v>68</v>
      </c>
      <c r="E1707" s="10" t="s">
        <v>2461</v>
      </c>
      <c r="F1707" s="10" t="s">
        <v>2462</v>
      </c>
    </row>
    <row r="1708" spans="1:6" ht="15.75" customHeight="1" x14ac:dyDescent="0.25">
      <c r="A1708" s="4">
        <v>1707</v>
      </c>
      <c r="B1708" s="4" t="s">
        <v>2377</v>
      </c>
      <c r="C1708" s="5" t="str">
        <f>CONCATENATE(D1708," ",E1708," ",F1708)</f>
        <v>MORALES LOZA BECKY GERALDY</v>
      </c>
      <c r="D1708" s="6" t="s">
        <v>293</v>
      </c>
      <c r="E1708" s="6" t="s">
        <v>952</v>
      </c>
      <c r="F1708" s="6" t="s">
        <v>2463</v>
      </c>
    </row>
    <row r="1709" spans="1:6" ht="15.75" customHeight="1" x14ac:dyDescent="0.25">
      <c r="A1709" s="7">
        <v>1708</v>
      </c>
      <c r="B1709" s="8" t="s">
        <v>2377</v>
      </c>
      <c r="C1709" s="9" t="str">
        <f>CONCATENATE(D1709," ",E1709," ",F1709)</f>
        <v>ROSALES GUZMAN VICTORIA SERENA</v>
      </c>
      <c r="D1709" s="10" t="s">
        <v>434</v>
      </c>
      <c r="E1709" s="10" t="s">
        <v>259</v>
      </c>
      <c r="F1709" s="10" t="s">
        <v>2464</v>
      </c>
    </row>
    <row r="1710" spans="1:6" ht="15.75" customHeight="1" x14ac:dyDescent="0.25">
      <c r="A1710" s="4">
        <v>1709</v>
      </c>
      <c r="B1710" s="4" t="s">
        <v>2377</v>
      </c>
      <c r="C1710" s="5" t="str">
        <f>CONCATENATE(D1710," ",E1710," ",F1710)</f>
        <v>CASILLAS RAMIREZ ASTRID FERNANDA</v>
      </c>
      <c r="D1710" s="6" t="s">
        <v>49</v>
      </c>
      <c r="E1710" s="6" t="s">
        <v>36</v>
      </c>
      <c r="F1710" s="6" t="s">
        <v>2465</v>
      </c>
    </row>
    <row r="1711" spans="1:6" ht="15.75" customHeight="1" x14ac:dyDescent="0.25">
      <c r="A1711" s="7">
        <v>1710</v>
      </c>
      <c r="B1711" s="8" t="s">
        <v>2377</v>
      </c>
      <c r="C1711" s="9" t="str">
        <f>CONCATENATE(D1711," ",E1711," ",F1711)</f>
        <v>CAMPOS MONTAÑO XIMENA ALEJANDRA</v>
      </c>
      <c r="D1711" s="10" t="s">
        <v>52</v>
      </c>
      <c r="E1711" s="10" t="s">
        <v>900</v>
      </c>
      <c r="F1711" s="10" t="s">
        <v>912</v>
      </c>
    </row>
    <row r="1712" spans="1:6" ht="15.75" customHeight="1" x14ac:dyDescent="0.25">
      <c r="A1712" s="4">
        <v>1711</v>
      </c>
      <c r="B1712" s="4" t="s">
        <v>2377</v>
      </c>
      <c r="C1712" s="5" t="str">
        <f>CONCATENATE(D1712," ",E1712," ",F1712)</f>
        <v>BOTELLO RODRIGUEZ JOCELYN FERNANDA</v>
      </c>
      <c r="D1712" s="6" t="s">
        <v>2466</v>
      </c>
      <c r="E1712" s="6" t="s">
        <v>68</v>
      </c>
      <c r="F1712" s="6" t="s">
        <v>2467</v>
      </c>
    </row>
    <row r="1713" spans="1:6" ht="15.75" customHeight="1" x14ac:dyDescent="0.25">
      <c r="A1713" s="7">
        <v>1712</v>
      </c>
      <c r="B1713" s="8" t="s">
        <v>2377</v>
      </c>
      <c r="C1713" s="9" t="str">
        <f>CONCATENATE(D1713," ",E1713," ",F1713)</f>
        <v>JACOBO RODRIGUEZ BRENDA GUADALUPE</v>
      </c>
      <c r="D1713" s="10" t="s">
        <v>1644</v>
      </c>
      <c r="E1713" s="10" t="s">
        <v>68</v>
      </c>
      <c r="F1713" s="10" t="s">
        <v>2468</v>
      </c>
    </row>
    <row r="1714" spans="1:6" ht="15.75" customHeight="1" x14ac:dyDescent="0.25">
      <c r="A1714" s="4">
        <v>1713</v>
      </c>
      <c r="B1714" s="4" t="s">
        <v>2377</v>
      </c>
      <c r="C1714" s="5" t="str">
        <f>CONCATENATE(D1714," ",E1714," ",F1714)</f>
        <v>SALVADOR COLIN HECTOR ALEJANDRO</v>
      </c>
      <c r="D1714" s="6" t="s">
        <v>2469</v>
      </c>
      <c r="E1714" s="6" t="s">
        <v>2470</v>
      </c>
      <c r="F1714" s="6" t="s">
        <v>2471</v>
      </c>
    </row>
    <row r="1715" spans="1:6" ht="15.75" customHeight="1" x14ac:dyDescent="0.25">
      <c r="A1715" s="7">
        <v>1714</v>
      </c>
      <c r="B1715" s="8" t="s">
        <v>2377</v>
      </c>
      <c r="C1715" s="9" t="str">
        <f>CONCATENATE(D1715," ",E1715," ",F1715)</f>
        <v>AGREDANO GONZALEZ XIMENA LETICIA</v>
      </c>
      <c r="D1715" s="10" t="s">
        <v>2472</v>
      </c>
      <c r="E1715" s="10" t="s">
        <v>44</v>
      </c>
      <c r="F1715" s="10" t="s">
        <v>2473</v>
      </c>
    </row>
    <row r="1716" spans="1:6" ht="15.75" customHeight="1" x14ac:dyDescent="0.25">
      <c r="A1716" s="4">
        <v>1715</v>
      </c>
      <c r="B1716" s="4" t="s">
        <v>2377</v>
      </c>
      <c r="C1716" s="5" t="str">
        <f>CONCATENATE(D1716," ",E1716," ",F1716)</f>
        <v>DUARTE REEYES PAULA ZOE</v>
      </c>
      <c r="D1716" s="6" t="s">
        <v>2474</v>
      </c>
      <c r="E1716" s="6" t="s">
        <v>2475</v>
      </c>
      <c r="F1716" s="6" t="s">
        <v>2476</v>
      </c>
    </row>
    <row r="1717" spans="1:6" ht="15.75" customHeight="1" x14ac:dyDescent="0.25">
      <c r="A1717" s="7">
        <v>1716</v>
      </c>
      <c r="B1717" s="8" t="s">
        <v>2377</v>
      </c>
      <c r="C1717" s="9" t="str">
        <f>CONCATENATE(D1717," ",E1717," ",F1717)</f>
        <v>RIOS GAYTAN VALENTINA</v>
      </c>
      <c r="D1717" s="10" t="s">
        <v>460</v>
      </c>
      <c r="E1717" s="10" t="s">
        <v>1011</v>
      </c>
      <c r="F1717" s="10" t="s">
        <v>854</v>
      </c>
    </row>
    <row r="1718" spans="1:6" ht="15.75" customHeight="1" x14ac:dyDescent="0.25">
      <c r="A1718" s="4">
        <v>1717</v>
      </c>
      <c r="B1718" s="4" t="s">
        <v>2377</v>
      </c>
      <c r="C1718" s="5" t="str">
        <f>CONCATENATE(D1718," ",E1718," ",F1718)</f>
        <v>GONZALEZ VELAZQUEZ YULIANA YOSELIN</v>
      </c>
      <c r="D1718" s="6" t="s">
        <v>44</v>
      </c>
      <c r="E1718" s="6" t="s">
        <v>511</v>
      </c>
      <c r="F1718" s="6" t="s">
        <v>2477</v>
      </c>
    </row>
    <row r="1719" spans="1:6" ht="15.75" customHeight="1" x14ac:dyDescent="0.25">
      <c r="A1719" s="7">
        <v>1718</v>
      </c>
      <c r="B1719" s="8" t="s">
        <v>2377</v>
      </c>
      <c r="C1719" s="9" t="str">
        <f>CONCATENATE(D1719," ",E1719," ",F1719)</f>
        <v>RENTERIA GOMEZ GAEL ERNESTO</v>
      </c>
      <c r="D1719" s="10" t="s">
        <v>2255</v>
      </c>
      <c r="E1719" s="10" t="s">
        <v>96</v>
      </c>
      <c r="F1719" s="10" t="s">
        <v>2478</v>
      </c>
    </row>
    <row r="1720" spans="1:6" ht="15.75" customHeight="1" x14ac:dyDescent="0.25">
      <c r="A1720" s="4">
        <v>1719</v>
      </c>
      <c r="B1720" s="4" t="s">
        <v>2377</v>
      </c>
      <c r="C1720" s="5" t="str">
        <f>CONCATENATE(D1720," ",E1720," ",F1720)</f>
        <v>VARGAS TORRES SINHUE JACOB</v>
      </c>
      <c r="D1720" s="6" t="s">
        <v>64</v>
      </c>
      <c r="E1720" s="6" t="s">
        <v>65</v>
      </c>
      <c r="F1720" s="6" t="s">
        <v>2479</v>
      </c>
    </row>
    <row r="1721" spans="1:6" ht="15.75" customHeight="1" x14ac:dyDescent="0.25">
      <c r="A1721" s="7">
        <v>1720</v>
      </c>
      <c r="B1721" s="8" t="s">
        <v>2377</v>
      </c>
      <c r="C1721" s="9" t="str">
        <f>CONCATENATE(D1721," ",E1721," ",F1721)</f>
        <v>CANELA ESQUIVEL KAREN ALEJANDRA</v>
      </c>
      <c r="D1721" s="10" t="s">
        <v>2480</v>
      </c>
      <c r="E1721" s="10" t="s">
        <v>1451</v>
      </c>
      <c r="F1721" s="10" t="s">
        <v>2481</v>
      </c>
    </row>
    <row r="1722" spans="1:6" ht="15.75" customHeight="1" x14ac:dyDescent="0.25">
      <c r="A1722" s="4">
        <v>1721</v>
      </c>
      <c r="B1722" s="4" t="s">
        <v>2377</v>
      </c>
      <c r="C1722" s="5" t="str">
        <f>CONCATENATE(D1722," ",E1722," ",F1722)</f>
        <v>LOPEZ AVILA SANTIAGO</v>
      </c>
      <c r="D1722" s="6" t="s">
        <v>33</v>
      </c>
      <c r="E1722" s="6" t="s">
        <v>539</v>
      </c>
      <c r="F1722" s="6" t="s">
        <v>256</v>
      </c>
    </row>
    <row r="1723" spans="1:6" ht="15.75" customHeight="1" x14ac:dyDescent="0.25">
      <c r="A1723" s="7">
        <v>1722</v>
      </c>
      <c r="B1723" s="8" t="s">
        <v>2377</v>
      </c>
      <c r="C1723" s="9" t="str">
        <f>CONCATENATE(D1723," ",E1723," ",F1723)</f>
        <v>RIZO JIMENEZ BRANDON ZAID</v>
      </c>
      <c r="D1723" s="10" t="s">
        <v>2482</v>
      </c>
      <c r="E1723" s="10" t="s">
        <v>27</v>
      </c>
      <c r="F1723" s="10" t="s">
        <v>2483</v>
      </c>
    </row>
    <row r="1724" spans="1:6" ht="15.75" customHeight="1" x14ac:dyDescent="0.25">
      <c r="A1724" s="4">
        <v>1723</v>
      </c>
      <c r="B1724" s="4" t="s">
        <v>2377</v>
      </c>
      <c r="C1724" s="5" t="str">
        <f>CONCATENATE(D1724," ",E1724," ",F1724)</f>
        <v>ALONSO FINO XIMENA JANETH</v>
      </c>
      <c r="D1724" s="6" t="s">
        <v>446</v>
      </c>
      <c r="E1724" s="6" t="s">
        <v>2484</v>
      </c>
      <c r="F1724" s="6" t="s">
        <v>2485</v>
      </c>
    </row>
    <row r="1725" spans="1:6" ht="15.75" customHeight="1" x14ac:dyDescent="0.25">
      <c r="A1725" s="7">
        <v>1724</v>
      </c>
      <c r="B1725" s="8" t="s">
        <v>2377</v>
      </c>
      <c r="C1725" s="9" t="str">
        <f>CONCATENATE(D1725," ",E1725," ",F1725)</f>
        <v>GARCIA BALCAZAR DENISSE ALEJANDRA</v>
      </c>
      <c r="D1725" s="10" t="s">
        <v>13</v>
      </c>
      <c r="E1725" s="10" t="s">
        <v>2390</v>
      </c>
      <c r="F1725" s="10" t="s">
        <v>737</v>
      </c>
    </row>
    <row r="1726" spans="1:6" ht="15.75" customHeight="1" x14ac:dyDescent="0.25">
      <c r="A1726" s="4">
        <v>1725</v>
      </c>
      <c r="B1726" s="4" t="s">
        <v>2377</v>
      </c>
      <c r="C1726" s="5" t="str">
        <f>CONCATENATE(D1726," ",E1726," ",F1726)</f>
        <v>MORALES TALIN ARYED GUADALUPE</v>
      </c>
      <c r="D1726" s="6" t="s">
        <v>293</v>
      </c>
      <c r="E1726" s="6" t="s">
        <v>2486</v>
      </c>
      <c r="F1726" s="6" t="s">
        <v>2487</v>
      </c>
    </row>
    <row r="1727" spans="1:6" ht="15.75" customHeight="1" x14ac:dyDescent="0.25">
      <c r="A1727" s="7">
        <v>1726</v>
      </c>
      <c r="B1727" s="8" t="s">
        <v>2377</v>
      </c>
      <c r="C1727" s="9" t="str">
        <f>CONCATENATE(D1727," ",E1727," ",F1727)</f>
        <v>ABARCA MUÑOZ KAMILA</v>
      </c>
      <c r="D1727" s="10" t="s">
        <v>2488</v>
      </c>
      <c r="E1727" s="10" t="s">
        <v>12</v>
      </c>
      <c r="F1727" s="10" t="s">
        <v>2489</v>
      </c>
    </row>
    <row r="1728" spans="1:6" ht="15.75" customHeight="1" x14ac:dyDescent="0.25">
      <c r="A1728" s="4">
        <v>1727</v>
      </c>
      <c r="B1728" s="4" t="s">
        <v>2377</v>
      </c>
      <c r="C1728" s="5" t="str">
        <f>CONCATENATE(D1728," ",E1728," ",F1728)</f>
        <v>GUTIERREZ HERRERA EMILI NICOLE</v>
      </c>
      <c r="D1728" s="6" t="s">
        <v>136</v>
      </c>
      <c r="E1728" s="6" t="s">
        <v>352</v>
      </c>
      <c r="F1728" s="6" t="s">
        <v>2490</v>
      </c>
    </row>
    <row r="1729" spans="1:6" ht="15.75" customHeight="1" x14ac:dyDescent="0.25">
      <c r="A1729" s="7">
        <v>1728</v>
      </c>
      <c r="B1729" s="8" t="s">
        <v>2377</v>
      </c>
      <c r="C1729" s="9" t="str">
        <f>CONCATENATE(D1729," ",E1729," ",F1729)</f>
        <v>AMBROSIO LOPEZ AZUCENA</v>
      </c>
      <c r="D1729" s="10" t="s">
        <v>2491</v>
      </c>
      <c r="E1729" s="10" t="s">
        <v>33</v>
      </c>
      <c r="F1729" s="10" t="s">
        <v>205</v>
      </c>
    </row>
    <row r="1730" spans="1:6" ht="15.75" customHeight="1" x14ac:dyDescent="0.25">
      <c r="A1730" s="4">
        <v>1729</v>
      </c>
      <c r="B1730" s="4" t="s">
        <v>2377</v>
      </c>
      <c r="C1730" s="5" t="str">
        <f>CONCATENATE(D1730," ",E1730," ",F1730)</f>
        <v>GUERRERO SALDAÑA ZOE JETZEMANI</v>
      </c>
      <c r="D1730" s="6" t="s">
        <v>779</v>
      </c>
      <c r="E1730" s="6" t="s">
        <v>490</v>
      </c>
      <c r="F1730" s="6" t="s">
        <v>2492</v>
      </c>
    </row>
    <row r="1731" spans="1:6" ht="15.75" customHeight="1" x14ac:dyDescent="0.25">
      <c r="A1731" s="7">
        <v>1730</v>
      </c>
      <c r="B1731" s="8" t="s">
        <v>2377</v>
      </c>
      <c r="C1731" s="9" t="str">
        <f>CONCATENATE(D1731," ",E1731," ",F1731)</f>
        <v>VAZQUEZ QUIÑONES DIANA ROBERTA</v>
      </c>
      <c r="D1731" s="10" t="s">
        <v>74</v>
      </c>
      <c r="E1731" s="10" t="s">
        <v>127</v>
      </c>
      <c r="F1731" s="10" t="s">
        <v>2493</v>
      </c>
    </row>
    <row r="1732" spans="1:6" ht="15.75" customHeight="1" x14ac:dyDescent="0.25">
      <c r="A1732" s="4">
        <v>1731</v>
      </c>
      <c r="B1732" s="4" t="s">
        <v>2377</v>
      </c>
      <c r="C1732" s="5" t="str">
        <f>CONCATENATE(D1732," ",E1732," ",F1732)</f>
        <v>FIERROS DIAZ ANA KAREN</v>
      </c>
      <c r="D1732" s="6" t="s">
        <v>1315</v>
      </c>
      <c r="E1732" s="6" t="s">
        <v>24</v>
      </c>
      <c r="F1732" s="6" t="s">
        <v>2494</v>
      </c>
    </row>
    <row r="1733" spans="1:6" ht="15.75" customHeight="1" x14ac:dyDescent="0.25">
      <c r="A1733" s="7">
        <v>1732</v>
      </c>
      <c r="B1733" s="8" t="s">
        <v>2377</v>
      </c>
      <c r="C1733" s="9" t="str">
        <f>CONCATENATE(D1733," ",E1733," ",F1733)</f>
        <v>OROZCO DIAZ LESLEY BRIGETT</v>
      </c>
      <c r="D1733" s="10" t="s">
        <v>749</v>
      </c>
      <c r="E1733" s="10" t="s">
        <v>24</v>
      </c>
      <c r="F1733" s="10" t="s">
        <v>2495</v>
      </c>
    </row>
    <row r="1734" spans="1:6" ht="15.75" customHeight="1" x14ac:dyDescent="0.25">
      <c r="A1734" s="4">
        <v>1733</v>
      </c>
      <c r="B1734" s="4" t="s">
        <v>2377</v>
      </c>
      <c r="C1734" s="5" t="str">
        <f>CONCATENATE(D1734," ",E1734," ",F1734)</f>
        <v>ROCHA VILLARRUEL YOSHIMY ELIZABETH</v>
      </c>
      <c r="D1734" s="6" t="s">
        <v>26</v>
      </c>
      <c r="E1734" s="6" t="s">
        <v>2496</v>
      </c>
      <c r="F1734" s="6" t="s">
        <v>2497</v>
      </c>
    </row>
    <row r="1735" spans="1:6" ht="15.75" customHeight="1" x14ac:dyDescent="0.25">
      <c r="A1735" s="7">
        <v>1734</v>
      </c>
      <c r="B1735" s="8" t="s">
        <v>2377</v>
      </c>
      <c r="C1735" s="9" t="str">
        <f>CONCATENATE(D1735," ",E1735," ",F1735)</f>
        <v>GAETA RAMOS ERIKA NAYELI</v>
      </c>
      <c r="D1735" s="10" t="s">
        <v>2498</v>
      </c>
      <c r="E1735" s="10" t="s">
        <v>282</v>
      </c>
      <c r="F1735" s="10" t="s">
        <v>2499</v>
      </c>
    </row>
    <row r="1736" spans="1:6" ht="15.75" customHeight="1" x14ac:dyDescent="0.25">
      <c r="A1736" s="4">
        <v>1735</v>
      </c>
      <c r="B1736" s="4" t="s">
        <v>2377</v>
      </c>
      <c r="C1736" s="5" t="str">
        <f>CONCATENATE(D1736," ",E1736," ",F1736)</f>
        <v>CARRILLO AGUILAR ALONDRA GUADALUPE</v>
      </c>
      <c r="D1736" s="6" t="s">
        <v>69</v>
      </c>
      <c r="E1736" s="6" t="s">
        <v>527</v>
      </c>
      <c r="F1736" s="6" t="s">
        <v>1928</v>
      </c>
    </row>
    <row r="1737" spans="1:6" ht="15.75" customHeight="1" x14ac:dyDescent="0.25">
      <c r="A1737" s="7">
        <v>1736</v>
      </c>
      <c r="B1737" s="8" t="s">
        <v>2377</v>
      </c>
      <c r="C1737" s="9" t="str">
        <f>CONCATENATE(D1737," ",E1737," ",F1737)</f>
        <v>ROCHA GONZALEZ KARLA CAMILA</v>
      </c>
      <c r="D1737" s="10" t="s">
        <v>26</v>
      </c>
      <c r="E1737" s="10" t="s">
        <v>44</v>
      </c>
      <c r="F1737" s="10" t="s">
        <v>2500</v>
      </c>
    </row>
    <row r="1738" spans="1:6" ht="15.75" customHeight="1" x14ac:dyDescent="0.25">
      <c r="A1738" s="4">
        <v>1737</v>
      </c>
      <c r="B1738" s="4" t="s">
        <v>2377</v>
      </c>
      <c r="C1738" s="5" t="str">
        <f>CONCATENATE(D1738," ",E1738," ",F1738)</f>
        <v>RUIZ ALVAREZ CYNTHIA MICHEL</v>
      </c>
      <c r="D1738" s="6" t="s">
        <v>231</v>
      </c>
      <c r="E1738" s="6" t="s">
        <v>353</v>
      </c>
      <c r="F1738" s="6" t="s">
        <v>2501</v>
      </c>
    </row>
    <row r="1739" spans="1:6" ht="15.75" customHeight="1" x14ac:dyDescent="0.25">
      <c r="A1739" s="7">
        <v>1738</v>
      </c>
      <c r="B1739" s="8" t="s">
        <v>2377</v>
      </c>
      <c r="C1739" s="9" t="str">
        <f>CONCATENATE(D1739," ",E1739," ",F1739)</f>
        <v>CALIXTO VAZQUEZ ELIZABETH ALEJANDRA</v>
      </c>
      <c r="D1739" s="10" t="s">
        <v>2502</v>
      </c>
      <c r="E1739" s="10" t="s">
        <v>74</v>
      </c>
      <c r="F1739" s="10" t="s">
        <v>2503</v>
      </c>
    </row>
    <row r="1740" spans="1:6" ht="15.75" customHeight="1" x14ac:dyDescent="0.25">
      <c r="A1740" s="4">
        <v>1739</v>
      </c>
      <c r="B1740" s="4" t="s">
        <v>2377</v>
      </c>
      <c r="C1740" s="5" t="str">
        <f>CONCATENATE(D1740," ",E1740," ",F1740)</f>
        <v>DIAZ ARREDONDO ELVA JOSEFINA JACKELINE</v>
      </c>
      <c r="D1740" s="6" t="s">
        <v>24</v>
      </c>
      <c r="E1740" s="6" t="s">
        <v>1294</v>
      </c>
      <c r="F1740" s="6" t="s">
        <v>2504</v>
      </c>
    </row>
    <row r="1741" spans="1:6" ht="15.75" customHeight="1" x14ac:dyDescent="0.25">
      <c r="A1741" s="7">
        <v>1740</v>
      </c>
      <c r="B1741" s="8" t="s">
        <v>2377</v>
      </c>
      <c r="C1741" s="9" t="str">
        <f>CONCATENATE(D1741," ",E1741," ",F1741)</f>
        <v>CAMPOS CABRERA ALLISON MONSERRAT</v>
      </c>
      <c r="D1741" s="10" t="s">
        <v>52</v>
      </c>
      <c r="E1741" s="10" t="s">
        <v>530</v>
      </c>
      <c r="F1741" s="10" t="s">
        <v>2505</v>
      </c>
    </row>
    <row r="1742" spans="1:6" ht="15.75" customHeight="1" x14ac:dyDescent="0.25">
      <c r="A1742" s="4">
        <v>1741</v>
      </c>
      <c r="B1742" s="4" t="s">
        <v>2377</v>
      </c>
      <c r="C1742" s="5" t="str">
        <f>CONCATENATE(D1742," ",E1742," ",F1742)</f>
        <v>CARDENAS REYES SANTIAGO CANEK</v>
      </c>
      <c r="D1742" s="6" t="s">
        <v>156</v>
      </c>
      <c r="E1742" s="6" t="s">
        <v>129</v>
      </c>
      <c r="F1742" s="6" t="s">
        <v>2506</v>
      </c>
    </row>
    <row r="1743" spans="1:6" ht="15.75" customHeight="1" x14ac:dyDescent="0.25">
      <c r="A1743" s="7">
        <v>1742</v>
      </c>
      <c r="B1743" s="8" t="s">
        <v>2507</v>
      </c>
      <c r="C1743" s="9" t="str">
        <f>CONCATENATE(D1743," ",E1743," ",F1743)</f>
        <v>RODRIGUEZ VALLEJO MARYCHUY</v>
      </c>
      <c r="D1743" s="10" t="s">
        <v>68</v>
      </c>
      <c r="E1743" s="10" t="s">
        <v>2508</v>
      </c>
      <c r="F1743" s="10" t="s">
        <v>2509</v>
      </c>
    </row>
    <row r="1744" spans="1:6" ht="15.75" customHeight="1" x14ac:dyDescent="0.25">
      <c r="A1744" s="4">
        <v>1743</v>
      </c>
      <c r="B1744" s="4" t="s">
        <v>2507</v>
      </c>
      <c r="C1744" s="5" t="str">
        <f>CONCATENATE(D1744," ",E1744," ",F1744)</f>
        <v>TORRES DE ANDA JENNIFER DENISSE</v>
      </c>
      <c r="D1744" s="6" t="s">
        <v>65</v>
      </c>
      <c r="E1744" s="6" t="s">
        <v>126</v>
      </c>
      <c r="F1744" s="6" t="s">
        <v>2510</v>
      </c>
    </row>
    <row r="1745" spans="1:6" ht="15.75" customHeight="1" x14ac:dyDescent="0.25">
      <c r="A1745" s="7">
        <v>1744</v>
      </c>
      <c r="B1745" s="8" t="s">
        <v>2507</v>
      </c>
      <c r="C1745" s="9" t="str">
        <f>CONCATENATE(D1745," ",E1745," ",F1745)</f>
        <v xml:space="preserve">GARCIA ESTRADA VANESA DEILYN </v>
      </c>
      <c r="D1745" s="10" t="s">
        <v>13</v>
      </c>
      <c r="E1745" s="10" t="s">
        <v>104</v>
      </c>
      <c r="F1745" s="10" t="s">
        <v>2511</v>
      </c>
    </row>
    <row r="1746" spans="1:6" ht="15.75" customHeight="1" x14ac:dyDescent="0.25">
      <c r="A1746" s="4">
        <v>1745</v>
      </c>
      <c r="B1746" s="4" t="s">
        <v>2507</v>
      </c>
      <c r="C1746" s="5" t="str">
        <f>CONCATENATE(D1746," ",E1746," ",F1746)</f>
        <v>MORALES CRUZ LUIS  FERNANDO</v>
      </c>
      <c r="D1746" s="6" t="s">
        <v>293</v>
      </c>
      <c r="E1746" s="6" t="s">
        <v>89</v>
      </c>
      <c r="F1746" s="6" t="s">
        <v>2512</v>
      </c>
    </row>
    <row r="1747" spans="1:6" ht="15.75" customHeight="1" x14ac:dyDescent="0.25">
      <c r="A1747" s="7">
        <v>1746</v>
      </c>
      <c r="B1747" s="8" t="s">
        <v>2507</v>
      </c>
      <c r="C1747" s="9" t="str">
        <f>CONCATENATE(D1747," ",E1747," ",F1747)</f>
        <v>MORALES CRUZ DAVID</v>
      </c>
      <c r="D1747" s="10" t="s">
        <v>293</v>
      </c>
      <c r="E1747" s="10" t="s">
        <v>89</v>
      </c>
      <c r="F1747" s="10" t="s">
        <v>2075</v>
      </c>
    </row>
    <row r="1748" spans="1:6" ht="15.75" customHeight="1" x14ac:dyDescent="0.25">
      <c r="A1748" s="4">
        <v>1747</v>
      </c>
      <c r="B1748" s="4" t="s">
        <v>2507</v>
      </c>
      <c r="C1748" s="5" t="str">
        <f>CONCATENATE(D1748," ",E1748," ",F1748)</f>
        <v>TELLES GOMEZ MARIA BELEN</v>
      </c>
      <c r="D1748" s="6" t="s">
        <v>2513</v>
      </c>
      <c r="E1748" s="6" t="s">
        <v>96</v>
      </c>
      <c r="F1748" s="6" t="s">
        <v>2514</v>
      </c>
    </row>
    <row r="1749" spans="1:6" ht="15.75" customHeight="1" x14ac:dyDescent="0.25">
      <c r="A1749" s="7">
        <v>1748</v>
      </c>
      <c r="B1749" s="8" t="s">
        <v>2507</v>
      </c>
      <c r="C1749" s="9" t="str">
        <f>CONCATENATE(D1749," ",E1749," ",F1749)</f>
        <v>ALCALA URZUA NAOMI YOSELIN</v>
      </c>
      <c r="D1749" s="10" t="s">
        <v>1408</v>
      </c>
      <c r="E1749" s="10" t="s">
        <v>565</v>
      </c>
      <c r="F1749" s="10" t="s">
        <v>2515</v>
      </c>
    </row>
    <row r="1750" spans="1:6" ht="15.75" customHeight="1" x14ac:dyDescent="0.25">
      <c r="A1750" s="4">
        <v>1749</v>
      </c>
      <c r="B1750" s="4" t="s">
        <v>2507</v>
      </c>
      <c r="C1750" s="5" t="str">
        <f>CONCATENATE(D1750," ",E1750," ",F1750)</f>
        <v>HERRERA BENTURA ABRAHAM AMADEO</v>
      </c>
      <c r="D1750" s="6" t="s">
        <v>352</v>
      </c>
      <c r="E1750" s="6" t="s">
        <v>2516</v>
      </c>
      <c r="F1750" s="6" t="s">
        <v>2517</v>
      </c>
    </row>
    <row r="1751" spans="1:6" ht="15.75" customHeight="1" x14ac:dyDescent="0.25">
      <c r="A1751" s="7">
        <v>1750</v>
      </c>
      <c r="B1751" s="8" t="s">
        <v>2507</v>
      </c>
      <c r="C1751" s="9" t="str">
        <f>CONCATENATE(D1751," ",E1751," ",F1751)</f>
        <v>CASTRO  RODRIGUEZ LIZETH</v>
      </c>
      <c r="D1751" s="10" t="s">
        <v>2518</v>
      </c>
      <c r="E1751" s="10" t="s">
        <v>68</v>
      </c>
      <c r="F1751" s="10" t="s">
        <v>2519</v>
      </c>
    </row>
    <row r="1752" spans="1:6" ht="15.75" customHeight="1" x14ac:dyDescent="0.25">
      <c r="A1752" s="4">
        <v>1751</v>
      </c>
      <c r="B1752" s="4" t="s">
        <v>2507</v>
      </c>
      <c r="C1752" s="5" t="str">
        <f>CONCATENATE(D1752," ",E1752," ",F1752)</f>
        <v>AGUAS QUEZADA JOSE FERNANDO</v>
      </c>
      <c r="D1752" s="6" t="s">
        <v>2520</v>
      </c>
      <c r="E1752" s="6" t="s">
        <v>394</v>
      </c>
      <c r="F1752" s="6" t="s">
        <v>1386</v>
      </c>
    </row>
    <row r="1753" spans="1:6" ht="15.75" customHeight="1" x14ac:dyDescent="0.25">
      <c r="A1753" s="7">
        <v>1752</v>
      </c>
      <c r="B1753" s="8" t="s">
        <v>2507</v>
      </c>
      <c r="C1753" s="9" t="str">
        <f>CONCATENATE(D1753," ",E1753," ",F1753)</f>
        <v>DE LA ROSA MORA RAFAEL</v>
      </c>
      <c r="D1753" s="10" t="s">
        <v>2521</v>
      </c>
      <c r="E1753" s="10" t="s">
        <v>272</v>
      </c>
      <c r="F1753" s="10" t="s">
        <v>1032</v>
      </c>
    </row>
    <row r="1754" spans="1:6" ht="15.75" customHeight="1" x14ac:dyDescent="0.25">
      <c r="A1754" s="4">
        <v>1753</v>
      </c>
      <c r="B1754" s="4" t="s">
        <v>2507</v>
      </c>
      <c r="C1754" s="5" t="str">
        <f>CONCATENATE(D1754," ",E1754," ",F1754)</f>
        <v>COCULA  JIMENEZ LUCAS SANTIAGO</v>
      </c>
      <c r="D1754" s="6" t="s">
        <v>2522</v>
      </c>
      <c r="E1754" s="6" t="s">
        <v>27</v>
      </c>
      <c r="F1754" s="6" t="s">
        <v>2523</v>
      </c>
    </row>
    <row r="1755" spans="1:6" ht="15.75" customHeight="1" x14ac:dyDescent="0.25">
      <c r="A1755" s="7">
        <v>1754</v>
      </c>
      <c r="B1755" s="8" t="s">
        <v>2507</v>
      </c>
      <c r="C1755" s="9" t="str">
        <f>CONCATENATE(D1755," ",E1755," ",F1755)</f>
        <v>LEONEL SANCHEZ JUAN PABLO</v>
      </c>
      <c r="D1755" s="10" t="s">
        <v>1945</v>
      </c>
      <c r="E1755" s="10" t="s">
        <v>55</v>
      </c>
      <c r="F1755" s="10" t="s">
        <v>586</v>
      </c>
    </row>
    <row r="1756" spans="1:6" ht="15.75" customHeight="1" x14ac:dyDescent="0.25">
      <c r="A1756" s="4">
        <v>1755</v>
      </c>
      <c r="B1756" s="4" t="s">
        <v>2507</v>
      </c>
      <c r="C1756" s="5" t="str">
        <f>CONCATENATE(D1756," ",E1756," ",F1756)</f>
        <v>NAVARRO CONTRERAS VALERIA JULIETTE</v>
      </c>
      <c r="D1756" s="6" t="s">
        <v>139</v>
      </c>
      <c r="E1756" s="6" t="s">
        <v>8</v>
      </c>
      <c r="F1756" s="6" t="s">
        <v>2524</v>
      </c>
    </row>
    <row r="1757" spans="1:6" ht="15.75" customHeight="1" x14ac:dyDescent="0.25">
      <c r="A1757" s="7">
        <v>1756</v>
      </c>
      <c r="B1757" s="8" t="s">
        <v>2507</v>
      </c>
      <c r="C1757" s="9" t="str">
        <f>CONCATENATE(D1757," ",E1757," ",F1757)</f>
        <v xml:space="preserve">BELTRAN  RODRIGUEZ  ANDREA GUADALUPE </v>
      </c>
      <c r="D1757" s="10" t="s">
        <v>2096</v>
      </c>
      <c r="E1757" s="10" t="s">
        <v>1806</v>
      </c>
      <c r="F1757" s="10" t="s">
        <v>2525</v>
      </c>
    </row>
    <row r="1758" spans="1:6" ht="15.75" customHeight="1" x14ac:dyDescent="0.25">
      <c r="A1758" s="4">
        <v>1757</v>
      </c>
      <c r="B1758" s="4" t="s">
        <v>2507</v>
      </c>
      <c r="C1758" s="5" t="str">
        <f>CONCATENATE(D1758," ",E1758," ",F1758)</f>
        <v>CASTRO CHAVEZ CHRISTIAN JAVIER</v>
      </c>
      <c r="D1758" s="6" t="s">
        <v>339</v>
      </c>
      <c r="E1758" s="6" t="s">
        <v>98</v>
      </c>
      <c r="F1758" s="6" t="s">
        <v>2526</v>
      </c>
    </row>
    <row r="1759" spans="1:6" ht="15.75" customHeight="1" x14ac:dyDescent="0.25">
      <c r="A1759" s="7">
        <v>1758</v>
      </c>
      <c r="B1759" s="8" t="s">
        <v>2507</v>
      </c>
      <c r="C1759" s="9" t="str">
        <f>CONCATENATE(D1759," ",E1759," ",F1759)</f>
        <v xml:space="preserve">DE ALVA CORTES ALEXANDRA SIMONE </v>
      </c>
      <c r="D1759" s="10" t="s">
        <v>1790</v>
      </c>
      <c r="E1759" s="10" t="s">
        <v>507</v>
      </c>
      <c r="F1759" s="10" t="s">
        <v>2527</v>
      </c>
    </row>
    <row r="1760" spans="1:6" ht="15.75" customHeight="1" x14ac:dyDescent="0.25">
      <c r="A1760" s="4">
        <v>1759</v>
      </c>
      <c r="B1760" s="4" t="s">
        <v>2507</v>
      </c>
      <c r="C1760" s="5" t="str">
        <f>CONCATENATE(D1760," ",E1760," ",F1760)</f>
        <v>DE SANTIAGO NAVARRO KARLA NAYELI</v>
      </c>
      <c r="D1760" s="6" t="s">
        <v>962</v>
      </c>
      <c r="E1760" s="6" t="s">
        <v>139</v>
      </c>
      <c r="F1760" s="6" t="s">
        <v>2528</v>
      </c>
    </row>
    <row r="1761" spans="1:6" ht="15.75" customHeight="1" x14ac:dyDescent="0.25">
      <c r="A1761" s="7">
        <v>1760</v>
      </c>
      <c r="B1761" s="8" t="s">
        <v>2507</v>
      </c>
      <c r="C1761" s="9" t="str">
        <f>CONCATENATE(D1761," ",E1761," ",F1761)</f>
        <v>LLAGAS GOMEZ MIRIAM TRINIDAD</v>
      </c>
      <c r="D1761" s="10" t="s">
        <v>2529</v>
      </c>
      <c r="E1761" s="10" t="s">
        <v>96</v>
      </c>
      <c r="F1761" s="10" t="s">
        <v>2530</v>
      </c>
    </row>
    <row r="1762" spans="1:6" ht="15.75" customHeight="1" x14ac:dyDescent="0.25">
      <c r="A1762" s="4">
        <v>1761</v>
      </c>
      <c r="B1762" s="4" t="s">
        <v>2507</v>
      </c>
      <c r="C1762" s="5" t="str">
        <f>CONCATENATE(D1762," ",E1762," ",F1762)</f>
        <v xml:space="preserve">DE ANDA  RODRIGUEZ MARIA ELENA </v>
      </c>
      <c r="D1762" s="6" t="s">
        <v>2531</v>
      </c>
      <c r="E1762" s="6" t="s">
        <v>68</v>
      </c>
      <c r="F1762" s="6" t="s">
        <v>2532</v>
      </c>
    </row>
    <row r="1763" spans="1:6" ht="15.75" customHeight="1" x14ac:dyDescent="0.25">
      <c r="A1763" s="7">
        <v>1762</v>
      </c>
      <c r="B1763" s="8" t="s">
        <v>2507</v>
      </c>
      <c r="C1763" s="9" t="str">
        <f>CONCATENATE(D1763," ",E1763," ",F1763)</f>
        <v xml:space="preserve">RODRIGUEZ  NAVARRO DANIEL </v>
      </c>
      <c r="D1763" s="10" t="s">
        <v>1806</v>
      </c>
      <c r="E1763" s="10" t="s">
        <v>139</v>
      </c>
      <c r="F1763" s="10" t="s">
        <v>2533</v>
      </c>
    </row>
    <row r="1764" spans="1:6" ht="15.75" customHeight="1" x14ac:dyDescent="0.25">
      <c r="A1764" s="4">
        <v>1763</v>
      </c>
      <c r="B1764" s="4" t="s">
        <v>2507</v>
      </c>
      <c r="C1764" s="5" t="str">
        <f>CONCATENATE(D1764," ",E1764," ",F1764)</f>
        <v>TELLO ROJO EMILIO PAUL</v>
      </c>
      <c r="D1764" s="6" t="s">
        <v>403</v>
      </c>
      <c r="E1764" s="6" t="s">
        <v>1620</v>
      </c>
      <c r="F1764" s="6" t="s">
        <v>2534</v>
      </c>
    </row>
    <row r="1765" spans="1:6" ht="15.75" customHeight="1" x14ac:dyDescent="0.25">
      <c r="A1765" s="7">
        <v>1764</v>
      </c>
      <c r="B1765" s="8" t="s">
        <v>2507</v>
      </c>
      <c r="C1765" s="9" t="str">
        <f>CONCATENATE(D1765," ",E1765," ",F1765)</f>
        <v>LUNA MOSQUEDA NOEMI</v>
      </c>
      <c r="D1765" s="10" t="s">
        <v>333</v>
      </c>
      <c r="E1765" s="10" t="s">
        <v>2535</v>
      </c>
      <c r="F1765" s="10" t="s">
        <v>2536</v>
      </c>
    </row>
    <row r="1766" spans="1:6" ht="15.75" customHeight="1" x14ac:dyDescent="0.25">
      <c r="A1766" s="4">
        <v>1765</v>
      </c>
      <c r="B1766" s="4" t="s">
        <v>2507</v>
      </c>
      <c r="C1766" s="5" t="str">
        <f>CONCATENATE(D1766," ",E1766," ",F1766)</f>
        <v xml:space="preserve">DE LA ROSA  MORA  ANA ALI </v>
      </c>
      <c r="D1766" s="6" t="s">
        <v>2537</v>
      </c>
      <c r="E1766" s="6" t="s">
        <v>2538</v>
      </c>
      <c r="F1766" s="6" t="s">
        <v>2539</v>
      </c>
    </row>
    <row r="1767" spans="1:6" ht="15.75" customHeight="1" x14ac:dyDescent="0.25">
      <c r="A1767" s="7">
        <v>1766</v>
      </c>
      <c r="B1767" s="8" t="s">
        <v>2507</v>
      </c>
      <c r="C1767" s="9" t="str">
        <f>CONCATENATE(D1767," ",E1767," ",F1767)</f>
        <v>DAVALOS TRUJILLO ANGELA MARIA</v>
      </c>
      <c r="D1767" s="10" t="s">
        <v>606</v>
      </c>
      <c r="E1767" s="10" t="s">
        <v>620</v>
      </c>
      <c r="F1767" s="10" t="s">
        <v>2540</v>
      </c>
    </row>
    <row r="1768" spans="1:6" ht="15.75" customHeight="1" x14ac:dyDescent="0.25">
      <c r="A1768" s="4">
        <v>1767</v>
      </c>
      <c r="B1768" s="4" t="s">
        <v>2507</v>
      </c>
      <c r="C1768" s="5" t="str">
        <f>CONCATENATE(D1768," ",E1768," ",F1768)</f>
        <v>CASTRO ELIZALDE OSCAR</v>
      </c>
      <c r="D1768" s="6" t="s">
        <v>339</v>
      </c>
      <c r="E1768" s="6" t="s">
        <v>2541</v>
      </c>
      <c r="F1768" s="6" t="s">
        <v>567</v>
      </c>
    </row>
    <row r="1769" spans="1:6" ht="15.75" customHeight="1" x14ac:dyDescent="0.25">
      <c r="A1769" s="7">
        <v>1768</v>
      </c>
      <c r="B1769" s="8" t="s">
        <v>2507</v>
      </c>
      <c r="C1769" s="9" t="str">
        <f>CONCATENATE(D1769," ",E1769," ",F1769)</f>
        <v xml:space="preserve">SANCHEZ LOPEZ ISRAEL </v>
      </c>
      <c r="D1769" s="10" t="s">
        <v>55</v>
      </c>
      <c r="E1769" s="10" t="s">
        <v>33</v>
      </c>
      <c r="F1769" s="10" t="s">
        <v>2542</v>
      </c>
    </row>
    <row r="1770" spans="1:6" ht="15.75" customHeight="1" x14ac:dyDescent="0.25">
      <c r="A1770" s="4">
        <v>1769</v>
      </c>
      <c r="B1770" s="4" t="s">
        <v>2507</v>
      </c>
      <c r="C1770" s="5" t="str">
        <f>CONCATENATE(D1770," ",E1770," ",F1770)</f>
        <v>GUTIERREZ  MARQUEZ  MARIA JAQUELIN E</v>
      </c>
      <c r="D1770" s="6" t="s">
        <v>480</v>
      </c>
      <c r="E1770" s="6" t="s">
        <v>2543</v>
      </c>
      <c r="F1770" s="6" t="s">
        <v>2544</v>
      </c>
    </row>
    <row r="1771" spans="1:6" ht="15.75" customHeight="1" x14ac:dyDescent="0.25">
      <c r="A1771" s="7">
        <v>1770</v>
      </c>
      <c r="B1771" s="8" t="s">
        <v>2507</v>
      </c>
      <c r="C1771" s="9" t="str">
        <f>CONCATENATE(D1771," ",E1771," ",F1771)</f>
        <v>SANCHEZ  GARCIA NATALY PALOMA</v>
      </c>
      <c r="D1771" s="10" t="s">
        <v>2129</v>
      </c>
      <c r="E1771" s="10" t="s">
        <v>13</v>
      </c>
      <c r="F1771" s="10" t="s">
        <v>2545</v>
      </c>
    </row>
    <row r="1772" spans="1:6" ht="15.75" customHeight="1" x14ac:dyDescent="0.25">
      <c r="A1772" s="4">
        <v>1771</v>
      </c>
      <c r="B1772" s="4" t="s">
        <v>2507</v>
      </c>
      <c r="C1772" s="5" t="str">
        <f>CONCATENATE(D1772," ",E1772," ",F1772)</f>
        <v>MICHELENA CORTES BRAYAN</v>
      </c>
      <c r="D1772" s="6" t="s">
        <v>319</v>
      </c>
      <c r="E1772" s="6" t="s">
        <v>507</v>
      </c>
      <c r="F1772" s="6" t="s">
        <v>2546</v>
      </c>
    </row>
    <row r="1773" spans="1:6" ht="15.75" customHeight="1" x14ac:dyDescent="0.25">
      <c r="A1773" s="7">
        <v>1772</v>
      </c>
      <c r="B1773" s="8" t="s">
        <v>2547</v>
      </c>
      <c r="C1773" s="9" t="str">
        <f>CONCATENATE(D1773," ",E1773," ",F1773)</f>
        <v>CARMONA  MARTINEZ RAMON YAHIR</v>
      </c>
      <c r="D1773" s="10" t="s">
        <v>2548</v>
      </c>
      <c r="E1773" s="10" t="s">
        <v>77</v>
      </c>
      <c r="F1773" s="10" t="s">
        <v>2549</v>
      </c>
    </row>
    <row r="1774" spans="1:6" ht="15.75" customHeight="1" x14ac:dyDescent="0.25">
      <c r="A1774" s="4">
        <v>1773</v>
      </c>
      <c r="B1774" s="4" t="s">
        <v>2547</v>
      </c>
      <c r="C1774" s="5" t="str">
        <f>CONCATENATE(D1774," ",E1774," ",F1774)</f>
        <v>ORDOÑEZ ABUNDIS ALEXA ARELI</v>
      </c>
      <c r="D1774" s="6" t="s">
        <v>2550</v>
      </c>
      <c r="E1774" s="6" t="s">
        <v>2551</v>
      </c>
      <c r="F1774" s="6" t="s">
        <v>2552</v>
      </c>
    </row>
    <row r="1775" spans="1:6" ht="15.75" customHeight="1" x14ac:dyDescent="0.25">
      <c r="A1775" s="7">
        <v>1774</v>
      </c>
      <c r="B1775" s="8" t="s">
        <v>2547</v>
      </c>
      <c r="C1775" s="9" t="str">
        <f>CONCATENATE(D1775," ",E1775," ",F1775)</f>
        <v>RODRIGUEZ RUVALCABA FRANCISCO DANIEL</v>
      </c>
      <c r="D1775" s="10" t="s">
        <v>68</v>
      </c>
      <c r="E1775" s="10" t="s">
        <v>500</v>
      </c>
      <c r="F1775" s="10" t="s">
        <v>2553</v>
      </c>
    </row>
    <row r="1776" spans="1:6" ht="15.75" customHeight="1" x14ac:dyDescent="0.25">
      <c r="A1776" s="4">
        <v>1775</v>
      </c>
      <c r="B1776" s="4" t="s">
        <v>2547</v>
      </c>
      <c r="C1776" s="5" t="str">
        <f>CONCATENATE(D1776," ",E1776," ",F1776)</f>
        <v>MARTINEZ  OROZCO JAZMIN ARACELI</v>
      </c>
      <c r="D1776" s="6" t="s">
        <v>1069</v>
      </c>
      <c r="E1776" s="6" t="s">
        <v>749</v>
      </c>
      <c r="F1776" s="6" t="s">
        <v>2554</v>
      </c>
    </row>
    <row r="1777" spans="1:6" ht="15.75" customHeight="1" x14ac:dyDescent="0.25">
      <c r="A1777" s="7">
        <v>1776</v>
      </c>
      <c r="B1777" s="8" t="s">
        <v>2547</v>
      </c>
      <c r="C1777" s="9" t="str">
        <f>CONCATENATE(D1777," ",E1777," ",F1777)</f>
        <v>RAMIREZ GONZALEZ JOSE ANGEL</v>
      </c>
      <c r="D1777" s="10" t="s">
        <v>36</v>
      </c>
      <c r="E1777" s="10" t="s">
        <v>44</v>
      </c>
      <c r="F1777" s="10" t="s">
        <v>2184</v>
      </c>
    </row>
    <row r="1778" spans="1:6" ht="15.75" customHeight="1" x14ac:dyDescent="0.25">
      <c r="A1778" s="4">
        <v>1777</v>
      </c>
      <c r="B1778" s="4" t="s">
        <v>2547</v>
      </c>
      <c r="C1778" s="5" t="str">
        <f>CONCATENATE(D1778," ",E1778," ",F1778)</f>
        <v>RAYGOZA MARQUEZ PERLA</v>
      </c>
      <c r="D1778" s="6" t="s">
        <v>318</v>
      </c>
      <c r="E1778" s="6" t="s">
        <v>435</v>
      </c>
      <c r="F1778" s="6" t="s">
        <v>1804</v>
      </c>
    </row>
    <row r="1779" spans="1:6" ht="15.75" customHeight="1" x14ac:dyDescent="0.25">
      <c r="A1779" s="7">
        <v>1778</v>
      </c>
      <c r="B1779" s="8" t="s">
        <v>2547</v>
      </c>
      <c r="C1779" s="9" t="str">
        <f>CONCATENATE(D1779," ",E1779," ",F1779)</f>
        <v>PADILLA MARTINEZ AMAURY</v>
      </c>
      <c r="D1779" s="10" t="s">
        <v>771</v>
      </c>
      <c r="E1779" s="10" t="s">
        <v>77</v>
      </c>
      <c r="F1779" s="10" t="s">
        <v>2555</v>
      </c>
    </row>
    <row r="1780" spans="1:6" ht="15.75" customHeight="1" x14ac:dyDescent="0.25">
      <c r="A1780" s="4">
        <v>1779</v>
      </c>
      <c r="B1780" s="4" t="s">
        <v>2547</v>
      </c>
      <c r="C1780" s="5" t="str">
        <f>CONCATENATE(D1780," ",E1780," ",F1780)</f>
        <v>LOPEZ ARENAS CAMILA BETSABE</v>
      </c>
      <c r="D1780" s="6" t="s">
        <v>33</v>
      </c>
      <c r="E1780" s="6" t="s">
        <v>2556</v>
      </c>
      <c r="F1780" s="6" t="s">
        <v>2557</v>
      </c>
    </row>
    <row r="1781" spans="1:6" ht="15.75" customHeight="1" x14ac:dyDescent="0.25">
      <c r="A1781" s="7">
        <v>1780</v>
      </c>
      <c r="B1781" s="8" t="s">
        <v>2547</v>
      </c>
      <c r="C1781" s="9" t="str">
        <f>CONCATENATE(D1781," ",E1781," ",F1781)</f>
        <v>MORENO ALVIZAR SHERLIN GUADALUPE</v>
      </c>
      <c r="D1781" s="10" t="s">
        <v>86</v>
      </c>
      <c r="E1781" s="10" t="s">
        <v>2558</v>
      </c>
      <c r="F1781" s="10" t="s">
        <v>2559</v>
      </c>
    </row>
    <row r="1782" spans="1:6" ht="15.75" customHeight="1" x14ac:dyDescent="0.25">
      <c r="A1782" s="4">
        <v>1781</v>
      </c>
      <c r="B1782" s="4" t="s">
        <v>2547</v>
      </c>
      <c r="C1782" s="5" t="str">
        <f>CONCATENATE(D1782," ",E1782," ",F1782)</f>
        <v>GUZMAN GONZALEZ KATIA VALERIA</v>
      </c>
      <c r="D1782" s="6" t="s">
        <v>259</v>
      </c>
      <c r="E1782" s="6" t="s">
        <v>44</v>
      </c>
      <c r="F1782" s="6" t="s">
        <v>2560</v>
      </c>
    </row>
    <row r="1783" spans="1:6" ht="15.75" customHeight="1" x14ac:dyDescent="0.25">
      <c r="A1783" s="7">
        <v>1782</v>
      </c>
      <c r="B1783" s="8" t="s">
        <v>2547</v>
      </c>
      <c r="C1783" s="9" t="str">
        <f>CONCATENATE(D1783," ",E1783," ",F1783)</f>
        <v>PALACIOS OCHOA ANA SOFIA</v>
      </c>
      <c r="D1783" s="10" t="s">
        <v>2561</v>
      </c>
      <c r="E1783" s="10" t="s">
        <v>748</v>
      </c>
      <c r="F1783" s="10" t="s">
        <v>1393</v>
      </c>
    </row>
    <row r="1784" spans="1:6" ht="15.75" customHeight="1" x14ac:dyDescent="0.25">
      <c r="A1784" s="4">
        <v>1783</v>
      </c>
      <c r="B1784" s="4" t="s">
        <v>2547</v>
      </c>
      <c r="C1784" s="5" t="str">
        <f>CONCATENATE(D1784," ",E1784," ",F1784)</f>
        <v>FERNANDEZ DURAN ALMA VALENTINA</v>
      </c>
      <c r="D1784" s="6" t="s">
        <v>746</v>
      </c>
      <c r="E1784" s="6" t="s">
        <v>478</v>
      </c>
      <c r="F1784" s="6" t="s">
        <v>2562</v>
      </c>
    </row>
    <row r="1785" spans="1:6" ht="15.75" customHeight="1" x14ac:dyDescent="0.25">
      <c r="A1785" s="7">
        <v>1784</v>
      </c>
      <c r="B1785" s="8" t="s">
        <v>2547</v>
      </c>
      <c r="C1785" s="9" t="str">
        <f>CONCATENATE(D1785," ",E1785," ",F1785)</f>
        <v>DELGADILLO PADILLA RENATTA PAOLA</v>
      </c>
      <c r="D1785" s="10" t="s">
        <v>579</v>
      </c>
      <c r="E1785" s="10" t="s">
        <v>771</v>
      </c>
      <c r="F1785" s="10" t="s">
        <v>2563</v>
      </c>
    </row>
    <row r="1786" spans="1:6" ht="15.75" customHeight="1" x14ac:dyDescent="0.25">
      <c r="A1786" s="4">
        <v>1785</v>
      </c>
      <c r="B1786" s="4" t="s">
        <v>2547</v>
      </c>
      <c r="C1786" s="5" t="str">
        <f>CONCATENATE(D1786," ",E1786," ",F1786)</f>
        <v>RODRIGUEZ AYALA EDUARDO DE JESUS</v>
      </c>
      <c r="D1786" s="6" t="s">
        <v>68</v>
      </c>
      <c r="E1786" s="6" t="s">
        <v>407</v>
      </c>
      <c r="F1786" s="6" t="s">
        <v>2564</v>
      </c>
    </row>
    <row r="1787" spans="1:6" ht="15.75" customHeight="1" x14ac:dyDescent="0.25">
      <c r="A1787" s="7">
        <v>1786</v>
      </c>
      <c r="B1787" s="8" t="s">
        <v>2547</v>
      </c>
      <c r="C1787" s="9" t="str">
        <f>CONCATENATE(D1787," ",E1787," ",F1787)</f>
        <v>LOPEZ GARCIA ANA CRISTINA</v>
      </c>
      <c r="D1787" s="10" t="s">
        <v>33</v>
      </c>
      <c r="E1787" s="10" t="s">
        <v>13</v>
      </c>
      <c r="F1787" s="10" t="s">
        <v>2565</v>
      </c>
    </row>
    <row r="1788" spans="1:6" ht="15.75" customHeight="1" x14ac:dyDescent="0.25">
      <c r="A1788" s="4">
        <v>1787</v>
      </c>
      <c r="B1788" s="4" t="s">
        <v>2547</v>
      </c>
      <c r="C1788" s="5" t="str">
        <f>CONCATENATE(D1788," ",E1788," ",F1788)</f>
        <v>EUFRACIO GAMIÑO MAURICIO EMILIANO</v>
      </c>
      <c r="D1788" s="6" t="s">
        <v>2566</v>
      </c>
      <c r="E1788" s="6" t="s">
        <v>1490</v>
      </c>
      <c r="F1788" s="6" t="s">
        <v>2567</v>
      </c>
    </row>
    <row r="1789" spans="1:6" ht="15.75" customHeight="1" x14ac:dyDescent="0.25">
      <c r="A1789" s="7">
        <v>1788</v>
      </c>
      <c r="B1789" s="8" t="s">
        <v>2547</v>
      </c>
      <c r="C1789" s="9" t="str">
        <f>CONCATENATE(D1789," ",E1789," ",F1789)</f>
        <v>MARTINEZ NUÑEZ VANESSA</v>
      </c>
      <c r="D1789" s="10" t="s">
        <v>77</v>
      </c>
      <c r="E1789" s="10" t="s">
        <v>307</v>
      </c>
      <c r="F1789" s="10" t="s">
        <v>2568</v>
      </c>
    </row>
    <row r="1790" spans="1:6" ht="15.75" customHeight="1" x14ac:dyDescent="0.25">
      <c r="A1790" s="4">
        <v>1789</v>
      </c>
      <c r="B1790" s="4" t="s">
        <v>2547</v>
      </c>
      <c r="C1790" s="5" t="str">
        <f>CONCATENATE(D1790," ",E1790," ",F1790)</f>
        <v>CABRERA PULIDO VALERIA GUADALUPE</v>
      </c>
      <c r="D1790" s="6" t="s">
        <v>530</v>
      </c>
      <c r="E1790" s="6" t="s">
        <v>542</v>
      </c>
      <c r="F1790" s="6" t="s">
        <v>265</v>
      </c>
    </row>
    <row r="1791" spans="1:6" ht="15.75" customHeight="1" x14ac:dyDescent="0.25">
      <c r="A1791" s="7">
        <v>1790</v>
      </c>
      <c r="B1791" s="8" t="s">
        <v>2547</v>
      </c>
      <c r="C1791" s="9" t="str">
        <f>CONCATENATE(D1791," ",E1791," ",F1791)</f>
        <v>VELAZQUEZ GUTIERREZ ANA NYCOL</v>
      </c>
      <c r="D1791" s="10" t="s">
        <v>511</v>
      </c>
      <c r="E1791" s="10" t="s">
        <v>136</v>
      </c>
      <c r="F1791" s="10" t="s">
        <v>2569</v>
      </c>
    </row>
    <row r="1792" spans="1:6" ht="15.75" customHeight="1" x14ac:dyDescent="0.25">
      <c r="A1792" s="4">
        <v>1791</v>
      </c>
      <c r="B1792" s="4" t="s">
        <v>2547</v>
      </c>
      <c r="C1792" s="5" t="str">
        <f>CONCATENATE(D1792," ",E1792," ",F1792)</f>
        <v>LOREDO PADILLA EDUARDO</v>
      </c>
      <c r="D1792" s="6" t="s">
        <v>2570</v>
      </c>
      <c r="E1792" s="6" t="s">
        <v>771</v>
      </c>
      <c r="F1792" s="6" t="s">
        <v>103</v>
      </c>
    </row>
    <row r="1793" spans="1:6" ht="15.75" customHeight="1" x14ac:dyDescent="0.25">
      <c r="A1793" s="7">
        <v>1792</v>
      </c>
      <c r="B1793" s="8" t="s">
        <v>2547</v>
      </c>
      <c r="C1793" s="9" t="str">
        <f>CONCATENATE(D1793," ",E1793," ",F1793)</f>
        <v>HERNANDEZ CRISTOBAL KYLLIAN AARON</v>
      </c>
      <c r="D1793" s="10" t="s">
        <v>111</v>
      </c>
      <c r="E1793" s="10" t="s">
        <v>1723</v>
      </c>
      <c r="F1793" s="10" t="s">
        <v>2571</v>
      </c>
    </row>
    <row r="1794" spans="1:6" ht="15.75" customHeight="1" x14ac:dyDescent="0.25">
      <c r="A1794" s="4">
        <v>1793</v>
      </c>
      <c r="B1794" s="4" t="s">
        <v>2547</v>
      </c>
      <c r="C1794" s="5" t="str">
        <f>CONCATENATE(D1794," ",E1794," ",F1794)</f>
        <v>CALDERON CORDOVA XIMENNA ALEJANDRA</v>
      </c>
      <c r="D1794" s="6" t="s">
        <v>580</v>
      </c>
      <c r="E1794" s="6" t="s">
        <v>2572</v>
      </c>
      <c r="F1794" s="6" t="s">
        <v>2573</v>
      </c>
    </row>
    <row r="1795" spans="1:6" ht="15.75" customHeight="1" x14ac:dyDescent="0.25">
      <c r="A1795" s="7">
        <v>1794</v>
      </c>
      <c r="B1795" s="8" t="s">
        <v>2547</v>
      </c>
      <c r="C1795" s="9" t="str">
        <f>CONCATENATE(D1795," ",E1795," ",F1795)</f>
        <v>LEON PINO MICHELLE DOLORES</v>
      </c>
      <c r="D1795" s="10" t="s">
        <v>1426</v>
      </c>
      <c r="E1795" s="10" t="s">
        <v>909</v>
      </c>
      <c r="F1795" s="10" t="s">
        <v>2574</v>
      </c>
    </row>
    <row r="1796" spans="1:6" ht="15.75" customHeight="1" x14ac:dyDescent="0.25">
      <c r="A1796" s="4">
        <v>1795</v>
      </c>
      <c r="B1796" s="4" t="s">
        <v>2547</v>
      </c>
      <c r="C1796" s="5" t="str">
        <f>CONCATENATE(D1796," ",E1796," ",F1796)</f>
        <v>MORENO DOMINGUEZ SOFIA NAOMI</v>
      </c>
      <c r="D1796" s="6" t="s">
        <v>86</v>
      </c>
      <c r="E1796" s="6" t="s">
        <v>755</v>
      </c>
      <c r="F1796" s="6" t="s">
        <v>2575</v>
      </c>
    </row>
    <row r="1797" spans="1:6" ht="15.75" customHeight="1" x14ac:dyDescent="0.25">
      <c r="A1797" s="7">
        <v>1796</v>
      </c>
      <c r="B1797" s="8" t="s">
        <v>2547</v>
      </c>
      <c r="C1797" s="9" t="str">
        <f>CONCATENATE(D1797," ",E1797," ",F1797)</f>
        <v>ANTONIO TOLEDO LUIS DAVID</v>
      </c>
      <c r="D1797" s="10" t="s">
        <v>491</v>
      </c>
      <c r="E1797" s="10" t="s">
        <v>2576</v>
      </c>
      <c r="F1797" s="10" t="s">
        <v>799</v>
      </c>
    </row>
    <row r="1798" spans="1:6" ht="15.75" customHeight="1" x14ac:dyDescent="0.25">
      <c r="A1798" s="4">
        <v>1797</v>
      </c>
      <c r="B1798" s="4" t="s">
        <v>2547</v>
      </c>
      <c r="C1798" s="5" t="str">
        <f>CONCATENATE(D1798," ",E1798," ",F1798)</f>
        <v>COSS Y LEON ENRIQUEZ MIA MADELINE</v>
      </c>
      <c r="D1798" s="6" t="s">
        <v>2577</v>
      </c>
      <c r="E1798" s="6" t="s">
        <v>251</v>
      </c>
      <c r="F1798" s="6" t="s">
        <v>2578</v>
      </c>
    </row>
    <row r="1799" spans="1:6" ht="15.75" customHeight="1" x14ac:dyDescent="0.25">
      <c r="A1799" s="7">
        <v>1798</v>
      </c>
      <c r="B1799" s="8" t="s">
        <v>2547</v>
      </c>
      <c r="C1799" s="9" t="str">
        <f>CONCATENATE(D1799," ",E1799," ",F1799)</f>
        <v>ARMAS GUTIERREZ RENATA SARAHI</v>
      </c>
      <c r="D1799" s="10" t="s">
        <v>2214</v>
      </c>
      <c r="E1799" s="10" t="s">
        <v>136</v>
      </c>
      <c r="F1799" s="10" t="s">
        <v>2579</v>
      </c>
    </row>
    <row r="1800" spans="1:6" ht="15.75" customHeight="1" x14ac:dyDescent="0.25">
      <c r="A1800" s="4">
        <v>1799</v>
      </c>
      <c r="B1800" s="4" t="s">
        <v>2547</v>
      </c>
      <c r="C1800" s="5" t="str">
        <f>CONCATENATE(D1800," ",E1800," ",F1800)</f>
        <v>CAMPOS SANDOVAL JEAN DOMINIC</v>
      </c>
      <c r="D1800" s="6" t="s">
        <v>52</v>
      </c>
      <c r="E1800" s="6" t="s">
        <v>277</v>
      </c>
      <c r="F1800" s="6" t="s">
        <v>2580</v>
      </c>
    </row>
    <row r="1801" spans="1:6" ht="15.75" customHeight="1" x14ac:dyDescent="0.25">
      <c r="A1801" s="7">
        <v>1800</v>
      </c>
      <c r="B1801" s="8" t="s">
        <v>2547</v>
      </c>
      <c r="C1801" s="9" t="str">
        <f>CONCATENATE(D1801," ",E1801," ",F1801)</f>
        <v>SANCHEZ CORTES ULISES URIEL</v>
      </c>
      <c r="D1801" s="10" t="s">
        <v>55</v>
      </c>
      <c r="E1801" s="10" t="s">
        <v>507</v>
      </c>
      <c r="F1801" s="10" t="s">
        <v>2581</v>
      </c>
    </row>
    <row r="1802" spans="1:6" ht="15.75" customHeight="1" x14ac:dyDescent="0.25">
      <c r="A1802" s="4">
        <v>1801</v>
      </c>
      <c r="B1802" s="4" t="s">
        <v>2547</v>
      </c>
      <c r="C1802" s="5" t="str">
        <f>CONCATENATE(D1802," ",E1802," ",F1802)</f>
        <v>VELAZQUEZ REYES MONICA LIZETTE</v>
      </c>
      <c r="D1802" s="6" t="s">
        <v>511</v>
      </c>
      <c r="E1802" s="6" t="s">
        <v>129</v>
      </c>
      <c r="F1802" s="6" t="s">
        <v>2582</v>
      </c>
    </row>
    <row r="1803" spans="1:6" ht="15.75" customHeight="1" x14ac:dyDescent="0.25">
      <c r="A1803" s="7">
        <v>1802</v>
      </c>
      <c r="B1803" s="8" t="s">
        <v>2547</v>
      </c>
      <c r="C1803" s="9" t="str">
        <f>CONCATENATE(D1803," ",E1803," ",F1803)</f>
        <v>ORTEGA LOPEZ ZAIDA ALEXA</v>
      </c>
      <c r="D1803" s="10" t="s">
        <v>466</v>
      </c>
      <c r="E1803" s="10" t="s">
        <v>33</v>
      </c>
      <c r="F1803" s="10" t="s">
        <v>2583</v>
      </c>
    </row>
    <row r="1804" spans="1:6" ht="15.75" customHeight="1" x14ac:dyDescent="0.25">
      <c r="A1804" s="4">
        <v>1803</v>
      </c>
      <c r="B1804" s="4" t="s">
        <v>2547</v>
      </c>
      <c r="C1804" s="5" t="str">
        <f>CONCATENATE(D1804," ",E1804," ",F1804)</f>
        <v>FLORES GARCIA DANTE MATEO</v>
      </c>
      <c r="D1804" s="6" t="s">
        <v>345</v>
      </c>
      <c r="E1804" s="6" t="s">
        <v>13</v>
      </c>
      <c r="F1804" s="6" t="s">
        <v>2584</v>
      </c>
    </row>
    <row r="1805" spans="1:6" ht="15.75" customHeight="1" x14ac:dyDescent="0.25">
      <c r="A1805" s="7">
        <v>1804</v>
      </c>
      <c r="B1805" s="8" t="s">
        <v>2547</v>
      </c>
      <c r="C1805" s="9" t="str">
        <f>CONCATENATE(D1805," ",E1805," ",F1805)</f>
        <v>ZAVALA SANTIAGO LOANI MAIRELY</v>
      </c>
      <c r="D1805" s="10" t="s">
        <v>670</v>
      </c>
      <c r="E1805" s="10" t="s">
        <v>256</v>
      </c>
      <c r="F1805" s="10" t="s">
        <v>2585</v>
      </c>
    </row>
    <row r="1806" spans="1:6" ht="15.75" customHeight="1" x14ac:dyDescent="0.25">
      <c r="A1806" s="4">
        <v>1805</v>
      </c>
      <c r="B1806" s="4" t="s">
        <v>2547</v>
      </c>
      <c r="C1806" s="5" t="str">
        <f>CONCATENATE(D1806," ",E1806," ",F1806)</f>
        <v>MORA HERNANDEZ ALEXIS ISAIAS</v>
      </c>
      <c r="D1806" s="6" t="s">
        <v>272</v>
      </c>
      <c r="E1806" s="6" t="s">
        <v>111</v>
      </c>
      <c r="F1806" s="6" t="s">
        <v>2586</v>
      </c>
    </row>
    <row r="1807" spans="1:6" ht="15.75" customHeight="1" x14ac:dyDescent="0.25">
      <c r="A1807" s="7">
        <v>1806</v>
      </c>
      <c r="B1807" s="8" t="s">
        <v>2547</v>
      </c>
      <c r="C1807" s="9" t="str">
        <f>CONCATENATE(D1807," ",E1807," ",F1807)</f>
        <v>HERNANDEZ HERNANDEZ GLORIA ESTEFANY</v>
      </c>
      <c r="D1807" s="10" t="s">
        <v>111</v>
      </c>
      <c r="E1807" s="10" t="s">
        <v>111</v>
      </c>
      <c r="F1807" s="10" t="s">
        <v>2587</v>
      </c>
    </row>
    <row r="1808" spans="1:6" ht="15.75" customHeight="1" x14ac:dyDescent="0.25">
      <c r="A1808" s="4">
        <v>1807</v>
      </c>
      <c r="B1808" s="4" t="s">
        <v>2547</v>
      </c>
      <c r="C1808" s="5" t="str">
        <f>CONCATENATE(D1808," ",E1808," ",F1808)</f>
        <v>MATA  VELAZQUEZ GLORIA ELIZABETH</v>
      </c>
      <c r="D1808" s="6" t="s">
        <v>2588</v>
      </c>
      <c r="E1808" s="6" t="s">
        <v>511</v>
      </c>
      <c r="F1808" s="6" t="s">
        <v>2589</v>
      </c>
    </row>
    <row r="1809" spans="1:6" ht="15.75" customHeight="1" x14ac:dyDescent="0.25">
      <c r="A1809" s="7">
        <v>1808</v>
      </c>
      <c r="B1809" s="8" t="s">
        <v>2547</v>
      </c>
      <c r="C1809" s="9" t="str">
        <f>CONCATENATE(D1809," ",E1809," ",F1809)</f>
        <v>CEPEDA SANCHEZ ROXANA JAQUELINE</v>
      </c>
      <c r="D1809" s="10" t="s">
        <v>2590</v>
      </c>
      <c r="E1809" s="10" t="s">
        <v>55</v>
      </c>
      <c r="F1809" s="10" t="s">
        <v>2591</v>
      </c>
    </row>
    <row r="1810" spans="1:6" ht="15.75" customHeight="1" x14ac:dyDescent="0.25">
      <c r="A1810" s="4">
        <v>1809</v>
      </c>
      <c r="B1810" s="4" t="s">
        <v>2547</v>
      </c>
      <c r="C1810" s="5" t="str">
        <f>CONCATENATE(D1810," ",E1810," ",F1810)</f>
        <v>MORA PADILLA MARIA JOSE</v>
      </c>
      <c r="D1810" s="6" t="s">
        <v>272</v>
      </c>
      <c r="E1810" s="6" t="s">
        <v>771</v>
      </c>
      <c r="F1810" s="6" t="s">
        <v>141</v>
      </c>
    </row>
    <row r="1811" spans="1:6" ht="15.75" customHeight="1" x14ac:dyDescent="0.25">
      <c r="A1811" s="7">
        <v>1810</v>
      </c>
      <c r="B1811" s="8" t="s">
        <v>2547</v>
      </c>
      <c r="C1811" s="9" t="str">
        <f>CONCATENATE(D1811," ",E1811," ",F1811)</f>
        <v>ESQUIVEL BALVER GENESIS YOHANNI</v>
      </c>
      <c r="D1811" s="10" t="s">
        <v>1451</v>
      </c>
      <c r="E1811" s="10" t="s">
        <v>2592</v>
      </c>
      <c r="F1811" s="10" t="s">
        <v>2593</v>
      </c>
    </row>
    <row r="1812" spans="1:6" ht="15.75" customHeight="1" x14ac:dyDescent="0.25">
      <c r="A1812" s="4">
        <v>1811</v>
      </c>
      <c r="B1812" s="4" t="s">
        <v>2547</v>
      </c>
      <c r="C1812" s="5" t="str">
        <f>CONCATENATE(D1812," ",E1812," ",F1812)</f>
        <v>RAMIREZ VAZQUEZ SOFIA FERNANDA</v>
      </c>
      <c r="D1812" s="6" t="s">
        <v>36</v>
      </c>
      <c r="E1812" s="6" t="s">
        <v>74</v>
      </c>
      <c r="F1812" s="6" t="s">
        <v>2594</v>
      </c>
    </row>
    <row r="1813" spans="1:6" ht="15.75" customHeight="1" x14ac:dyDescent="0.25">
      <c r="A1813" s="7">
        <v>1812</v>
      </c>
      <c r="B1813" s="8" t="s">
        <v>2547</v>
      </c>
      <c r="C1813" s="9" t="str">
        <f>CONCATENATE(D1813," ",E1813," ",F1813)</f>
        <v>DOMINGUEZ  HERRERA GUADALUPE VIRIDIANA</v>
      </c>
      <c r="D1813" s="10" t="s">
        <v>2070</v>
      </c>
      <c r="E1813" s="10" t="s">
        <v>352</v>
      </c>
      <c r="F1813" s="10" t="s">
        <v>2595</v>
      </c>
    </row>
    <row r="1814" spans="1:6" ht="15.75" customHeight="1" x14ac:dyDescent="0.25">
      <c r="A1814" s="4">
        <v>1813</v>
      </c>
      <c r="B1814" s="4" t="s">
        <v>2547</v>
      </c>
      <c r="C1814" s="5" t="str">
        <f>CONCATENATE(D1814," ",E1814," ",F1814)</f>
        <v>CRUZ GIRON FERNANDA</v>
      </c>
      <c r="D1814" s="6" t="s">
        <v>89</v>
      </c>
      <c r="E1814" s="6" t="s">
        <v>366</v>
      </c>
      <c r="F1814" s="6" t="s">
        <v>946</v>
      </c>
    </row>
    <row r="1815" spans="1:6" ht="15.75" customHeight="1" x14ac:dyDescent="0.25">
      <c r="A1815" s="7">
        <v>1814</v>
      </c>
      <c r="B1815" s="8" t="s">
        <v>2547</v>
      </c>
      <c r="C1815" s="9" t="str">
        <f>CONCATENATE(D1815," ",E1815," ",F1815)</f>
        <v>RAMOS SAUCEDO NAOMI MAYREN</v>
      </c>
      <c r="D1815" s="10" t="s">
        <v>282</v>
      </c>
      <c r="E1815" s="10" t="s">
        <v>2134</v>
      </c>
      <c r="F1815" s="10" t="s">
        <v>2596</v>
      </c>
    </row>
    <row r="1816" spans="1:6" ht="15.75" customHeight="1" x14ac:dyDescent="0.25">
      <c r="A1816" s="4">
        <v>1815</v>
      </c>
      <c r="B1816" s="4" t="s">
        <v>2547</v>
      </c>
      <c r="C1816" s="5" t="str">
        <f>CONCATENATE(D1816," ",E1816," ",F1816)</f>
        <v>RAMOS SAUCEDO YENIFER ARLET</v>
      </c>
      <c r="D1816" s="6" t="s">
        <v>282</v>
      </c>
      <c r="E1816" s="6" t="s">
        <v>2134</v>
      </c>
      <c r="F1816" s="6" t="s">
        <v>2597</v>
      </c>
    </row>
    <row r="1817" spans="1:6" ht="15.75" customHeight="1" x14ac:dyDescent="0.25">
      <c r="A1817" s="7">
        <v>1816</v>
      </c>
      <c r="B1817" s="8" t="s">
        <v>2547</v>
      </c>
      <c r="C1817" s="9" t="str">
        <f>CONCATENATE(D1817," ",E1817," ",F1817)</f>
        <v>LUBIANO ROSADO LEONARDO GABRIEL</v>
      </c>
      <c r="D1817" s="10" t="s">
        <v>2598</v>
      </c>
      <c r="E1817" s="10" t="s">
        <v>2599</v>
      </c>
      <c r="F1817" s="10" t="s">
        <v>2600</v>
      </c>
    </row>
    <row r="1818" spans="1:6" ht="15.75" customHeight="1" x14ac:dyDescent="0.25">
      <c r="A1818" s="4">
        <v>1817</v>
      </c>
      <c r="B1818" s="4" t="s">
        <v>2547</v>
      </c>
      <c r="C1818" s="5" t="str">
        <f>CONCATENATE(D1818," ",E1818," ",F1818)</f>
        <v>URIBE DURAN KAREN FERNANDA</v>
      </c>
      <c r="D1818" s="6" t="s">
        <v>622</v>
      </c>
      <c r="E1818" s="6" t="s">
        <v>478</v>
      </c>
      <c r="F1818" s="6" t="s">
        <v>2601</v>
      </c>
    </row>
    <row r="1819" spans="1:6" ht="15.75" customHeight="1" x14ac:dyDescent="0.25">
      <c r="A1819" s="7">
        <v>1818</v>
      </c>
      <c r="B1819" s="8" t="s">
        <v>2547</v>
      </c>
      <c r="C1819" s="9" t="str">
        <f>CONCATENATE(D1819," ",E1819," ",F1819)</f>
        <v>VALADEZ ARIAS NANCY ARIANA</v>
      </c>
      <c r="D1819" s="10" t="s">
        <v>413</v>
      </c>
      <c r="E1819" s="10" t="s">
        <v>384</v>
      </c>
      <c r="F1819" s="10" t="s">
        <v>2602</v>
      </c>
    </row>
    <row r="1820" spans="1:6" ht="15.75" customHeight="1" x14ac:dyDescent="0.25">
      <c r="A1820" s="4">
        <v>1819</v>
      </c>
      <c r="B1820" s="4" t="s">
        <v>2547</v>
      </c>
      <c r="C1820" s="5" t="str">
        <f>CONCATENATE(D1820," ",E1820," ",F1820)</f>
        <v>HERNANDEZ MARTIN DANA XIMENA</v>
      </c>
      <c r="D1820" s="6" t="s">
        <v>111</v>
      </c>
      <c r="E1820" s="6" t="s">
        <v>1461</v>
      </c>
      <c r="F1820" s="6" t="s">
        <v>2337</v>
      </c>
    </row>
    <row r="1821" spans="1:6" ht="15.75" customHeight="1" x14ac:dyDescent="0.25">
      <c r="A1821" s="7">
        <v>1820</v>
      </c>
      <c r="B1821" s="8" t="s">
        <v>2547</v>
      </c>
      <c r="C1821" s="9" t="str">
        <f>CONCATENATE(D1821," ",E1821," ",F1821)</f>
        <v>CARRILLO NIEVES JOSE EMANUEL</v>
      </c>
      <c r="D1821" s="10" t="s">
        <v>69</v>
      </c>
      <c r="E1821" s="10" t="s">
        <v>1078</v>
      </c>
      <c r="F1821" s="10" t="s">
        <v>2603</v>
      </c>
    </row>
    <row r="1822" spans="1:6" ht="15.75" customHeight="1" x14ac:dyDescent="0.25">
      <c r="A1822" s="4">
        <v>1821</v>
      </c>
      <c r="B1822" s="4" t="s">
        <v>2547</v>
      </c>
      <c r="C1822" s="5" t="str">
        <f>CONCATENATE(D1822," ",E1822," ",F1822)</f>
        <v>ARELLANO DIAZ  ISABELLA CONSTANZA</v>
      </c>
      <c r="D1822" s="6" t="s">
        <v>264</v>
      </c>
      <c r="E1822" s="6" t="s">
        <v>24</v>
      </c>
      <c r="F1822" s="6" t="s">
        <v>2604</v>
      </c>
    </row>
    <row r="1823" spans="1:6" ht="15.75" customHeight="1" x14ac:dyDescent="0.25">
      <c r="A1823" s="7">
        <v>1822</v>
      </c>
      <c r="B1823" s="8" t="s">
        <v>2547</v>
      </c>
      <c r="C1823" s="9" t="str">
        <f>CONCATENATE(D1823," ",E1823," ",F1823)</f>
        <v>CABALLERO GONZALEZ MARIA JOSE</v>
      </c>
      <c r="D1823" s="10" t="s">
        <v>2605</v>
      </c>
      <c r="E1823" s="10" t="s">
        <v>44</v>
      </c>
      <c r="F1823" s="10" t="s">
        <v>141</v>
      </c>
    </row>
    <row r="1824" spans="1:6" ht="15.75" customHeight="1" x14ac:dyDescent="0.25">
      <c r="A1824" s="4">
        <v>1823</v>
      </c>
      <c r="B1824" s="4" t="s">
        <v>2547</v>
      </c>
      <c r="C1824" s="5" t="str">
        <f>CONCATENATE(D1824," ",E1824," ",F1824)</f>
        <v>CASILLAS MARTEL YANNETH</v>
      </c>
      <c r="D1824" s="6" t="s">
        <v>49</v>
      </c>
      <c r="E1824" s="6" t="s">
        <v>2606</v>
      </c>
      <c r="F1824" s="6" t="s">
        <v>2607</v>
      </c>
    </row>
    <row r="1825" spans="1:6" ht="15.75" customHeight="1" x14ac:dyDescent="0.25">
      <c r="A1825" s="7">
        <v>1824</v>
      </c>
      <c r="B1825" s="8" t="s">
        <v>2547</v>
      </c>
      <c r="C1825" s="9" t="str">
        <f>CONCATENATE(D1825," ",E1825," ",F1825)</f>
        <v>LIRA MUÑOZ ALONDRA JOHANA</v>
      </c>
      <c r="D1825" s="10" t="s">
        <v>1095</v>
      </c>
      <c r="E1825" s="10" t="s">
        <v>12</v>
      </c>
      <c r="F1825" s="10" t="s">
        <v>2608</v>
      </c>
    </row>
    <row r="1826" spans="1:6" ht="15.75" customHeight="1" x14ac:dyDescent="0.25">
      <c r="A1826" s="4">
        <v>1825</v>
      </c>
      <c r="B1826" s="4" t="s">
        <v>2547</v>
      </c>
      <c r="C1826" s="5" t="str">
        <f>CONCATENATE(D1826," ",E1826," ",F1826)</f>
        <v>ALFARO VASQUEZ JOSE LUIS</v>
      </c>
      <c r="D1826" s="6" t="s">
        <v>515</v>
      </c>
      <c r="E1826" s="6" t="s">
        <v>444</v>
      </c>
      <c r="F1826" s="6" t="s">
        <v>1596</v>
      </c>
    </row>
    <row r="1827" spans="1:6" ht="15.75" customHeight="1" x14ac:dyDescent="0.25">
      <c r="A1827" s="7">
        <v>1826</v>
      </c>
      <c r="B1827" s="8" t="s">
        <v>2547</v>
      </c>
      <c r="C1827" s="9" t="str">
        <f>CONCATENATE(D1827," ",E1827," ",F1827)</f>
        <v>CERVANTES BARRERA VICTOR MANUEL</v>
      </c>
      <c r="D1827" s="10" t="s">
        <v>313</v>
      </c>
      <c r="E1827" s="10" t="s">
        <v>637</v>
      </c>
      <c r="F1827" s="10" t="s">
        <v>2609</v>
      </c>
    </row>
    <row r="1828" spans="1:6" ht="15.75" customHeight="1" x14ac:dyDescent="0.25">
      <c r="A1828" s="4">
        <v>1827</v>
      </c>
      <c r="B1828" s="4" t="s">
        <v>2547</v>
      </c>
      <c r="C1828" s="5" t="str">
        <f>CONCATENATE(D1828," ",E1828," ",F1828)</f>
        <v>BONIFAZ ANDRADE HANNA MALILLANY</v>
      </c>
      <c r="D1828" s="6" t="s">
        <v>2610</v>
      </c>
      <c r="E1828" s="6" t="s">
        <v>782</v>
      </c>
      <c r="F1828" s="6" t="s">
        <v>2611</v>
      </c>
    </row>
    <row r="1829" spans="1:6" ht="15.75" customHeight="1" x14ac:dyDescent="0.25">
      <c r="A1829" s="7">
        <v>1828</v>
      </c>
      <c r="B1829" s="8" t="s">
        <v>2547</v>
      </c>
      <c r="C1829" s="9" t="str">
        <f>CONCATENATE(D1829," ",E1829," ",F1829)</f>
        <v>CARPIO ROSALES AIMEE JOCELYN</v>
      </c>
      <c r="D1829" s="10" t="s">
        <v>2612</v>
      </c>
      <c r="E1829" s="10" t="s">
        <v>434</v>
      </c>
      <c r="F1829" s="10" t="s">
        <v>2613</v>
      </c>
    </row>
    <row r="1830" spans="1:6" ht="15.75" customHeight="1" x14ac:dyDescent="0.25">
      <c r="A1830" s="4">
        <v>1829</v>
      </c>
      <c r="B1830" s="4" t="s">
        <v>2547</v>
      </c>
      <c r="C1830" s="5" t="str">
        <f>CONCATENATE(D1830," ",E1830," ",F1830)</f>
        <v>TORRES ROSALES AMERICA MARLENE</v>
      </c>
      <c r="D1830" s="6" t="s">
        <v>65</v>
      </c>
      <c r="E1830" s="6" t="s">
        <v>434</v>
      </c>
      <c r="F1830" s="6" t="s">
        <v>2614</v>
      </c>
    </row>
    <row r="1831" spans="1:6" ht="15.75" customHeight="1" x14ac:dyDescent="0.25">
      <c r="A1831" s="7">
        <v>1830</v>
      </c>
      <c r="B1831" s="8" t="s">
        <v>2547</v>
      </c>
      <c r="C1831" s="9" t="str">
        <f>CONCATENATE(D1831," ",E1831," ",F1831)</f>
        <v>GONZALEZ BECERRA VLADIMIR ALEJANDRO</v>
      </c>
      <c r="D1831" s="10" t="s">
        <v>44</v>
      </c>
      <c r="E1831" s="10" t="s">
        <v>1299</v>
      </c>
      <c r="F1831" s="10" t="s">
        <v>2615</v>
      </c>
    </row>
    <row r="1832" spans="1:6" ht="15.75" customHeight="1" x14ac:dyDescent="0.25">
      <c r="A1832" s="4">
        <v>1831</v>
      </c>
      <c r="B1832" s="4" t="s">
        <v>2547</v>
      </c>
      <c r="C1832" s="5" t="str">
        <f>CONCATENATE(D1832," ",E1832," ",F1832)</f>
        <v>VALLE  DUEÑAS ALLISON ESTRELLA</v>
      </c>
      <c r="D1832" s="6" t="s">
        <v>2616</v>
      </c>
      <c r="E1832" s="6" t="s">
        <v>426</v>
      </c>
      <c r="F1832" s="6" t="s">
        <v>2617</v>
      </c>
    </row>
    <row r="1833" spans="1:6" ht="15.75" customHeight="1" x14ac:dyDescent="0.25">
      <c r="A1833" s="7">
        <v>1832</v>
      </c>
      <c r="B1833" s="8" t="s">
        <v>2547</v>
      </c>
      <c r="C1833" s="9" t="str">
        <f>CONCATENATE(D1833," ",E1833," ",F1833)</f>
        <v>GUEVARA HERNANDEZ NESTOR DANIEL</v>
      </c>
      <c r="D1833" s="10" t="s">
        <v>323</v>
      </c>
      <c r="E1833" s="10" t="s">
        <v>111</v>
      </c>
      <c r="F1833" s="10" t="s">
        <v>2618</v>
      </c>
    </row>
    <row r="1834" spans="1:6" ht="15.75" customHeight="1" x14ac:dyDescent="0.25">
      <c r="A1834" s="4">
        <v>1833</v>
      </c>
      <c r="B1834" s="4" t="s">
        <v>2547</v>
      </c>
      <c r="C1834" s="5" t="str">
        <f>CONCATENATE(D1834," ",E1834," ",F1834)</f>
        <v>HUERTA SANCHEZ OMAR ALEJANDRO</v>
      </c>
      <c r="D1834" s="6" t="s">
        <v>148</v>
      </c>
      <c r="E1834" s="6" t="s">
        <v>55</v>
      </c>
      <c r="F1834" s="6" t="s">
        <v>2619</v>
      </c>
    </row>
    <row r="1835" spans="1:6" ht="15.75" customHeight="1" x14ac:dyDescent="0.25">
      <c r="A1835" s="7">
        <v>1834</v>
      </c>
      <c r="B1835" s="8" t="s">
        <v>2547</v>
      </c>
      <c r="C1835" s="9" t="str">
        <f>CONCATENATE(D1835," ",E1835," ",F1835)</f>
        <v>HERNANDEZ AVILA LIZBETH GUADALUPE</v>
      </c>
      <c r="D1835" s="10" t="s">
        <v>111</v>
      </c>
      <c r="E1835" s="10" t="s">
        <v>539</v>
      </c>
      <c r="F1835" s="10" t="s">
        <v>2620</v>
      </c>
    </row>
    <row r="1836" spans="1:6" ht="15.75" customHeight="1" x14ac:dyDescent="0.25">
      <c r="A1836" s="4">
        <v>1835</v>
      </c>
      <c r="B1836" s="4" t="s">
        <v>2547</v>
      </c>
      <c r="C1836" s="5" t="str">
        <f>CONCATENATE(D1836," ",E1836," ",F1836)</f>
        <v>CHAVEZ HERNANDEZ SARA MONSERRAT</v>
      </c>
      <c r="D1836" s="6" t="s">
        <v>98</v>
      </c>
      <c r="E1836" s="6" t="s">
        <v>111</v>
      </c>
      <c r="F1836" s="6" t="s">
        <v>2621</v>
      </c>
    </row>
    <row r="1837" spans="1:6" ht="15.75" customHeight="1" x14ac:dyDescent="0.25">
      <c r="A1837" s="7">
        <v>1836</v>
      </c>
      <c r="B1837" s="8" t="s">
        <v>2547</v>
      </c>
      <c r="C1837" s="9" t="str">
        <f>CONCATENATE(D1837," ",E1837," ",F1837)</f>
        <v>BARBOZA DUEÑAS VANESSA</v>
      </c>
      <c r="D1837" s="10" t="s">
        <v>1007</v>
      </c>
      <c r="E1837" s="10" t="s">
        <v>426</v>
      </c>
      <c r="F1837" s="10" t="s">
        <v>2568</v>
      </c>
    </row>
    <row r="1838" spans="1:6" ht="15.75" customHeight="1" x14ac:dyDescent="0.25">
      <c r="A1838" s="4">
        <v>1837</v>
      </c>
      <c r="B1838" s="4" t="s">
        <v>2547</v>
      </c>
      <c r="C1838" s="5" t="str">
        <f>CONCATENATE(D1838," ",E1838," ",F1838)</f>
        <v>CERVANTES VAZQUEZ ESMERALDA MONSERRAT</v>
      </c>
      <c r="D1838" s="6" t="s">
        <v>313</v>
      </c>
      <c r="E1838" s="6" t="s">
        <v>74</v>
      </c>
      <c r="F1838" s="6" t="s">
        <v>2622</v>
      </c>
    </row>
    <row r="1839" spans="1:6" ht="15.75" customHeight="1" x14ac:dyDescent="0.25">
      <c r="A1839" s="7">
        <v>1838</v>
      </c>
      <c r="B1839" s="8" t="s">
        <v>2547</v>
      </c>
      <c r="C1839" s="9" t="str">
        <f>CONCATENATE(D1839," ",E1839," ",F1839)</f>
        <v>RODRIGUEZ RAMOS ABRIL AMAIRANI</v>
      </c>
      <c r="D1839" s="10" t="s">
        <v>68</v>
      </c>
      <c r="E1839" s="10" t="s">
        <v>282</v>
      </c>
      <c r="F1839" s="10" t="s">
        <v>2623</v>
      </c>
    </row>
    <row r="1840" spans="1:6" ht="15.75" customHeight="1" x14ac:dyDescent="0.25">
      <c r="A1840" s="4">
        <v>1839</v>
      </c>
      <c r="B1840" s="4" t="s">
        <v>2547</v>
      </c>
      <c r="C1840" s="5" t="str">
        <f>CONCATENATE(D1840," ",E1840," ",F1840)</f>
        <v>SOUBERVILLE HERNANDEZ CAMILA FERNANDA</v>
      </c>
      <c r="D1840" s="6" t="s">
        <v>2624</v>
      </c>
      <c r="E1840" s="6" t="s">
        <v>111</v>
      </c>
      <c r="F1840" s="6" t="s">
        <v>2625</v>
      </c>
    </row>
    <row r="1841" spans="1:6" ht="15.75" customHeight="1" x14ac:dyDescent="0.25">
      <c r="A1841" s="7">
        <v>1840</v>
      </c>
      <c r="B1841" s="8" t="s">
        <v>2547</v>
      </c>
      <c r="C1841" s="9" t="str">
        <f>CONCATENATE(D1841," ",E1841," ",F1841)</f>
        <v>CAMARENA ANGUIANO ITZEL XIMENA</v>
      </c>
      <c r="D1841" s="10" t="s">
        <v>308</v>
      </c>
      <c r="E1841" s="10" t="s">
        <v>220</v>
      </c>
      <c r="F1841" s="10" t="s">
        <v>2626</v>
      </c>
    </row>
    <row r="1842" spans="1:6" ht="15.75" customHeight="1" x14ac:dyDescent="0.25">
      <c r="A1842" s="4">
        <v>1841</v>
      </c>
      <c r="B1842" s="4" t="s">
        <v>2547</v>
      </c>
      <c r="C1842" s="5" t="str">
        <f>CONCATENATE(D1842," ",E1842," ",F1842)</f>
        <v>SOLANO PINAL FATIMA</v>
      </c>
      <c r="D1842" s="6" t="s">
        <v>1044</v>
      </c>
      <c r="E1842" s="6" t="s">
        <v>2627</v>
      </c>
      <c r="F1842" s="6" t="s">
        <v>863</v>
      </c>
    </row>
    <row r="1843" spans="1:6" ht="15.75" customHeight="1" x14ac:dyDescent="0.25">
      <c r="A1843" s="7">
        <v>1842</v>
      </c>
      <c r="B1843" s="8" t="s">
        <v>2547</v>
      </c>
      <c r="C1843" s="9" t="str">
        <f>CONCATENATE(D1843," ",E1843," ",F1843)</f>
        <v>GUZMAN CARDENAS IVANNA GUADALUPE</v>
      </c>
      <c r="D1843" s="10" t="s">
        <v>259</v>
      </c>
      <c r="E1843" s="10" t="s">
        <v>156</v>
      </c>
      <c r="F1843" s="10" t="s">
        <v>2628</v>
      </c>
    </row>
    <row r="1844" spans="1:6" ht="15.75" customHeight="1" x14ac:dyDescent="0.25">
      <c r="A1844" s="4">
        <v>1843</v>
      </c>
      <c r="B1844" s="4" t="s">
        <v>2547</v>
      </c>
      <c r="C1844" s="5" t="str">
        <f>CONCATENATE(D1844," ",E1844," ",F1844)</f>
        <v>YERENA MAESTRO JORGE ALEJANDRO</v>
      </c>
      <c r="D1844" s="6" t="s">
        <v>2629</v>
      </c>
      <c r="E1844" s="6" t="s">
        <v>2630</v>
      </c>
      <c r="F1844" s="6" t="s">
        <v>1825</v>
      </c>
    </row>
    <row r="1845" spans="1:6" ht="15.75" customHeight="1" x14ac:dyDescent="0.25">
      <c r="A1845" s="7">
        <v>1844</v>
      </c>
      <c r="B1845" s="8" t="s">
        <v>2547</v>
      </c>
      <c r="C1845" s="9" t="str">
        <f>CONCATENATE(D1845," ",E1845," ",F1845)</f>
        <v>GUTIERREZ ROMERO JOSE BENJAMIN</v>
      </c>
      <c r="D1845" s="10" t="s">
        <v>136</v>
      </c>
      <c r="E1845" s="10" t="s">
        <v>50</v>
      </c>
      <c r="F1845" s="10" t="s">
        <v>2631</v>
      </c>
    </row>
    <row r="1846" spans="1:6" ht="15.75" customHeight="1" x14ac:dyDescent="0.25">
      <c r="A1846" s="4">
        <v>1845</v>
      </c>
      <c r="B1846" s="4" t="s">
        <v>2547</v>
      </c>
      <c r="C1846" s="5" t="str">
        <f>CONCATENATE(D1846," ",E1846," ",F1846)</f>
        <v>CALZADA RODRIGUEZ ANGIE JACQUELINE</v>
      </c>
      <c r="D1846" s="6" t="s">
        <v>2632</v>
      </c>
      <c r="E1846" s="6" t="s">
        <v>68</v>
      </c>
      <c r="F1846" s="6" t="s">
        <v>2633</v>
      </c>
    </row>
    <row r="1847" spans="1:6" ht="15.75" customHeight="1" x14ac:dyDescent="0.25">
      <c r="A1847" s="7">
        <v>1846</v>
      </c>
      <c r="B1847" s="8" t="s">
        <v>2547</v>
      </c>
      <c r="C1847" s="9" t="str">
        <f>CONCATENATE(D1847," ",E1847," ",F1847)</f>
        <v>MACIAS RAMIREZ CAMILA YOCELIN</v>
      </c>
      <c r="D1847" s="10" t="s">
        <v>280</v>
      </c>
      <c r="E1847" s="10" t="s">
        <v>36</v>
      </c>
      <c r="F1847" s="10" t="s">
        <v>2634</v>
      </c>
    </row>
    <row r="1848" spans="1:6" ht="15.75" customHeight="1" x14ac:dyDescent="0.25">
      <c r="A1848" s="4">
        <v>1847</v>
      </c>
      <c r="B1848" s="4" t="s">
        <v>2547</v>
      </c>
      <c r="C1848" s="5" t="str">
        <f>CONCATENATE(D1848," ",E1848," ",F1848)</f>
        <v>RAMIREZ GARCIA MARTHA CECILIA</v>
      </c>
      <c r="D1848" s="6" t="s">
        <v>36</v>
      </c>
      <c r="E1848" s="6" t="s">
        <v>13</v>
      </c>
      <c r="F1848" s="6" t="s">
        <v>2635</v>
      </c>
    </row>
    <row r="1849" spans="1:6" ht="15.75" customHeight="1" x14ac:dyDescent="0.25">
      <c r="A1849" s="7">
        <v>1848</v>
      </c>
      <c r="B1849" s="8" t="s">
        <v>2547</v>
      </c>
      <c r="C1849" s="9" t="str">
        <f>CONCATENATE(D1849," ",E1849," ",F1849)</f>
        <v>BASULTO MOLINA KEIRA JACKELINE</v>
      </c>
      <c r="D1849" s="10" t="s">
        <v>1358</v>
      </c>
      <c r="E1849" s="10" t="s">
        <v>1562</v>
      </c>
      <c r="F1849" s="10" t="s">
        <v>2636</v>
      </c>
    </row>
    <row r="1850" spans="1:6" ht="15.75" customHeight="1" x14ac:dyDescent="0.25">
      <c r="A1850" s="4">
        <v>1849</v>
      </c>
      <c r="B1850" s="4" t="s">
        <v>2547</v>
      </c>
      <c r="C1850" s="5" t="str">
        <f>CONCATENATE(D1850," ",E1850," ",F1850)</f>
        <v>MARTINEZ MONTALVO KATHERYN MONTSERRAT</v>
      </c>
      <c r="D1850" s="6" t="s">
        <v>77</v>
      </c>
      <c r="E1850" s="6" t="s">
        <v>880</v>
      </c>
      <c r="F1850" s="6" t="s">
        <v>2637</v>
      </c>
    </row>
    <row r="1851" spans="1:6" ht="15.75" customHeight="1" x14ac:dyDescent="0.25">
      <c r="A1851" s="7">
        <v>1850</v>
      </c>
      <c r="B1851" s="8" t="s">
        <v>2547</v>
      </c>
      <c r="C1851" s="9" t="str">
        <f>CONCATENATE(D1851," ",E1851," ",F1851)</f>
        <v>ESQUIVEL PEREZ DARILI YAMILETH</v>
      </c>
      <c r="D1851" s="10" t="s">
        <v>1451</v>
      </c>
      <c r="E1851" s="10" t="s">
        <v>81</v>
      </c>
      <c r="F1851" s="10" t="s">
        <v>2638</v>
      </c>
    </row>
    <row r="1852" spans="1:6" ht="15.75" customHeight="1" x14ac:dyDescent="0.25">
      <c r="A1852" s="4">
        <v>1851</v>
      </c>
      <c r="B1852" s="4" t="s">
        <v>2547</v>
      </c>
      <c r="C1852" s="5" t="str">
        <f>CONCATENATE(D1852," ",E1852," ",F1852)</f>
        <v>SERRATOS LAURIAN JOCELIN GUADALUPE</v>
      </c>
      <c r="D1852" s="6" t="s">
        <v>2639</v>
      </c>
      <c r="E1852" s="6" t="s">
        <v>2640</v>
      </c>
      <c r="F1852" s="6" t="s">
        <v>2641</v>
      </c>
    </row>
    <row r="1853" spans="1:6" ht="15.75" customHeight="1" x14ac:dyDescent="0.25">
      <c r="A1853" s="7">
        <v>1852</v>
      </c>
      <c r="B1853" s="8" t="s">
        <v>2547</v>
      </c>
      <c r="C1853" s="9" t="str">
        <f>CONCATENATE(D1853," ",E1853," ",F1853)</f>
        <v>RAMIREZ RAMIREZ AMERICA ESTHEFANIA</v>
      </c>
      <c r="D1853" s="10" t="s">
        <v>36</v>
      </c>
      <c r="E1853" s="10" t="s">
        <v>36</v>
      </c>
      <c r="F1853" s="10" t="s">
        <v>2642</v>
      </c>
    </row>
    <row r="1854" spans="1:6" ht="15.75" customHeight="1" x14ac:dyDescent="0.25">
      <c r="A1854" s="4">
        <v>1853</v>
      </c>
      <c r="B1854" s="4" t="s">
        <v>2547</v>
      </c>
      <c r="C1854" s="5" t="str">
        <f>CONCATENATE(D1854," ",E1854," ",F1854)</f>
        <v>AMBRIZ HERNANDEZ ANDREA DENISE</v>
      </c>
      <c r="D1854" s="6" t="s">
        <v>2643</v>
      </c>
      <c r="E1854" s="6" t="s">
        <v>111</v>
      </c>
      <c r="F1854" s="6" t="s">
        <v>2644</v>
      </c>
    </row>
    <row r="1855" spans="1:6" ht="15.75" customHeight="1" x14ac:dyDescent="0.25">
      <c r="A1855" s="7">
        <v>1854</v>
      </c>
      <c r="B1855" s="8" t="s">
        <v>2547</v>
      </c>
      <c r="C1855" s="9" t="str">
        <f>CONCATENATE(D1855," ",E1855," ",F1855)</f>
        <v>RAMIREZ AMEZQUITA EFRAIN</v>
      </c>
      <c r="D1855" s="10" t="s">
        <v>36</v>
      </c>
      <c r="E1855" s="10" t="s">
        <v>2400</v>
      </c>
      <c r="F1855" s="10" t="s">
        <v>2645</v>
      </c>
    </row>
    <row r="1856" spans="1:6" ht="15.75" customHeight="1" x14ac:dyDescent="0.25">
      <c r="A1856" s="4">
        <v>1855</v>
      </c>
      <c r="B1856" s="4" t="s">
        <v>2547</v>
      </c>
      <c r="C1856" s="5" t="str">
        <f>CONCATENATE(D1856," ",E1856," ",F1856)</f>
        <v>ESQUIVEL ARVIZU NATALY VICTORIA</v>
      </c>
      <c r="D1856" s="6" t="s">
        <v>1451</v>
      </c>
      <c r="E1856" s="6" t="s">
        <v>2646</v>
      </c>
      <c r="F1856" s="6" t="s">
        <v>2647</v>
      </c>
    </row>
    <row r="1857" spans="1:6" ht="15.75" customHeight="1" x14ac:dyDescent="0.25">
      <c r="A1857" s="7">
        <v>1856</v>
      </c>
      <c r="B1857" s="8" t="s">
        <v>2547</v>
      </c>
      <c r="C1857" s="9" t="str">
        <f>CONCATENATE(D1857," ",E1857," ",F1857)</f>
        <v>ZUMAYA PEDROZA DIEGO YAZID</v>
      </c>
      <c r="D1857" s="10" t="s">
        <v>2648</v>
      </c>
      <c r="E1857" s="10" t="s">
        <v>2021</v>
      </c>
      <c r="F1857" s="10" t="s">
        <v>2649</v>
      </c>
    </row>
    <row r="1858" spans="1:6" ht="15.75" customHeight="1" x14ac:dyDescent="0.25">
      <c r="A1858" s="4">
        <v>1857</v>
      </c>
      <c r="B1858" s="4" t="s">
        <v>2547</v>
      </c>
      <c r="C1858" s="5" t="str">
        <f>CONCATENATE(D1858," ",E1858," ",F1858)</f>
        <v>ORTIZ PITA ALMA CAMILA</v>
      </c>
      <c r="D1858" s="6" t="s">
        <v>22</v>
      </c>
      <c r="E1858" s="6" t="s">
        <v>2650</v>
      </c>
      <c r="F1858" s="6" t="s">
        <v>2651</v>
      </c>
    </row>
    <row r="1859" spans="1:6" ht="15.75" customHeight="1" x14ac:dyDescent="0.25">
      <c r="A1859" s="7">
        <v>1858</v>
      </c>
      <c r="B1859" s="8" t="s">
        <v>2547</v>
      </c>
      <c r="C1859" s="9" t="str">
        <f>CONCATENATE(D1859," ",E1859," ",F1859)</f>
        <v>MARTINEZ MEJIA DAVID ARTURO</v>
      </c>
      <c r="D1859" s="10" t="s">
        <v>77</v>
      </c>
      <c r="E1859" s="10" t="s">
        <v>483</v>
      </c>
      <c r="F1859" s="10" t="s">
        <v>2652</v>
      </c>
    </row>
    <row r="1860" spans="1:6" ht="15.75" customHeight="1" x14ac:dyDescent="0.25">
      <c r="A1860" s="4">
        <v>1859</v>
      </c>
      <c r="B1860" s="4" t="s">
        <v>2547</v>
      </c>
      <c r="C1860" s="5" t="str">
        <f>CONCATENATE(D1860," ",E1860," ",F1860)</f>
        <v>GUTIERREZ GARCIA PERLA NOEMI</v>
      </c>
      <c r="D1860" s="6" t="s">
        <v>136</v>
      </c>
      <c r="E1860" s="6" t="s">
        <v>13</v>
      </c>
      <c r="F1860" s="6" t="s">
        <v>2653</v>
      </c>
    </row>
    <row r="1861" spans="1:6" ht="15.75" customHeight="1" x14ac:dyDescent="0.25">
      <c r="A1861" s="7">
        <v>1860</v>
      </c>
      <c r="B1861" s="8" t="s">
        <v>2547</v>
      </c>
      <c r="C1861" s="9" t="str">
        <f>CONCATENATE(D1861," ",E1861," ",F1861)</f>
        <v>HERNANDEZ MAGALLANES IVAN ALEJANDRO</v>
      </c>
      <c r="D1861" s="10" t="s">
        <v>111</v>
      </c>
      <c r="E1861" s="10" t="s">
        <v>1614</v>
      </c>
      <c r="F1861" s="10" t="s">
        <v>2654</v>
      </c>
    </row>
    <row r="1862" spans="1:6" ht="15.75" customHeight="1" x14ac:dyDescent="0.25">
      <c r="A1862" s="4">
        <v>1861</v>
      </c>
      <c r="B1862" s="4" t="s">
        <v>2547</v>
      </c>
      <c r="C1862" s="5" t="str">
        <f>CONCATENATE(D1862," ",E1862," ",F1862)</f>
        <v>HERNANDEZ RAMOS DIANA JETZABELL</v>
      </c>
      <c r="D1862" s="6" t="s">
        <v>111</v>
      </c>
      <c r="E1862" s="6" t="s">
        <v>282</v>
      </c>
      <c r="F1862" s="6" t="s">
        <v>2655</v>
      </c>
    </row>
    <row r="1863" spans="1:6" ht="15.75" customHeight="1" x14ac:dyDescent="0.25">
      <c r="A1863" s="7">
        <v>1862</v>
      </c>
      <c r="B1863" s="8" t="s">
        <v>2547</v>
      </c>
      <c r="C1863" s="9" t="str">
        <f>CONCATENATE(D1863," ",E1863," ",F1863)</f>
        <v>QUIÑONEZ MENDOZA CHELSEA JOSELYN</v>
      </c>
      <c r="D1863" s="10" t="s">
        <v>75</v>
      </c>
      <c r="E1863" s="10" t="s">
        <v>287</v>
      </c>
      <c r="F1863" s="10" t="s">
        <v>2656</v>
      </c>
    </row>
    <row r="1864" spans="1:6" ht="15.75" customHeight="1" x14ac:dyDescent="0.25">
      <c r="A1864" s="4">
        <v>1863</v>
      </c>
      <c r="B1864" s="4" t="s">
        <v>2547</v>
      </c>
      <c r="C1864" s="5" t="str">
        <f>CONCATENATE(D1864," ",E1864," ",F1864)</f>
        <v>CASTILLO RUIZ ISABEL</v>
      </c>
      <c r="D1864" s="6" t="s">
        <v>454</v>
      </c>
      <c r="E1864" s="6" t="s">
        <v>231</v>
      </c>
      <c r="F1864" s="6" t="s">
        <v>2657</v>
      </c>
    </row>
    <row r="1865" spans="1:6" ht="15.75" customHeight="1" x14ac:dyDescent="0.25">
      <c r="A1865" s="7">
        <v>1864</v>
      </c>
      <c r="B1865" s="8" t="s">
        <v>2547</v>
      </c>
      <c r="C1865" s="9" t="str">
        <f>CONCATENATE(D1865," ",E1865," ",F1865)</f>
        <v>FUENTES RUIZ SARAHI ANGELICA</v>
      </c>
      <c r="D1865" s="10" t="s">
        <v>953</v>
      </c>
      <c r="E1865" s="10" t="s">
        <v>231</v>
      </c>
      <c r="F1865" s="10" t="s">
        <v>2658</v>
      </c>
    </row>
    <row r="1866" spans="1:6" ht="15.75" customHeight="1" x14ac:dyDescent="0.25">
      <c r="A1866" s="4">
        <v>1865</v>
      </c>
      <c r="B1866" s="4" t="s">
        <v>2547</v>
      </c>
      <c r="C1866" s="5" t="str">
        <f>CONCATENATE(D1866," ",E1866," ",F1866)</f>
        <v>HERNANDEZ SILVA HECTOR EMILIANO</v>
      </c>
      <c r="D1866" s="6" t="s">
        <v>111</v>
      </c>
      <c r="E1866" s="6" t="s">
        <v>1352</v>
      </c>
      <c r="F1866" s="6" t="s">
        <v>2659</v>
      </c>
    </row>
    <row r="1867" spans="1:6" ht="15.75" customHeight="1" x14ac:dyDescent="0.25">
      <c r="A1867" s="7">
        <v>1866</v>
      </c>
      <c r="B1867" s="8" t="s">
        <v>2547</v>
      </c>
      <c r="C1867" s="9" t="str">
        <f>CONCATENATE(D1867," ",E1867," ",F1867)</f>
        <v>ESTEBAN BRAVO BERTHA ESMERALDA</v>
      </c>
      <c r="D1867" s="10" t="s">
        <v>2660</v>
      </c>
      <c r="E1867" s="10" t="s">
        <v>87</v>
      </c>
      <c r="F1867" s="10" t="s">
        <v>2661</v>
      </c>
    </row>
    <row r="1868" spans="1:6" ht="15.75" customHeight="1" x14ac:dyDescent="0.25">
      <c r="A1868" s="4">
        <v>1867</v>
      </c>
      <c r="B1868" s="4" t="s">
        <v>2547</v>
      </c>
      <c r="C1868" s="5" t="str">
        <f>CONCATENATE(D1868," ",E1868," ",F1868)</f>
        <v>VALENCIA GARCIA FATIMA ADELINA</v>
      </c>
      <c r="D1868" s="6" t="s">
        <v>584</v>
      </c>
      <c r="E1868" s="6" t="s">
        <v>13</v>
      </c>
      <c r="F1868" s="6" t="s">
        <v>2662</v>
      </c>
    </row>
    <row r="1869" spans="1:6" ht="15.75" customHeight="1" x14ac:dyDescent="0.25">
      <c r="A1869" s="7">
        <v>1868</v>
      </c>
      <c r="B1869" s="8" t="s">
        <v>2547</v>
      </c>
      <c r="C1869" s="9" t="str">
        <f>CONCATENATE(D1869," ",E1869," ",F1869)</f>
        <v>PINEDO CONTRERAS VALERIA GUADALUPE EDUWIGES</v>
      </c>
      <c r="D1869" s="10" t="s">
        <v>2663</v>
      </c>
      <c r="E1869" s="10" t="s">
        <v>8</v>
      </c>
      <c r="F1869" s="10" t="s">
        <v>2664</v>
      </c>
    </row>
    <row r="1870" spans="1:6" ht="15.75" customHeight="1" x14ac:dyDescent="0.25">
      <c r="A1870" s="4">
        <v>1869</v>
      </c>
      <c r="B1870" s="4" t="s">
        <v>2547</v>
      </c>
      <c r="C1870" s="5" t="str">
        <f>CONCATENATE(D1870," ",E1870," ",F1870)</f>
        <v>SANCHEZ PEREGRINA GRECIA VIVIANA</v>
      </c>
      <c r="D1870" s="6" t="s">
        <v>55</v>
      </c>
      <c r="E1870" s="6" t="s">
        <v>2665</v>
      </c>
      <c r="F1870" s="6" t="s">
        <v>2666</v>
      </c>
    </row>
    <row r="1871" spans="1:6" ht="15.75" customHeight="1" x14ac:dyDescent="0.25">
      <c r="A1871" s="7">
        <v>1870</v>
      </c>
      <c r="B1871" s="8" t="s">
        <v>2547</v>
      </c>
      <c r="C1871" s="9" t="str">
        <f>CONCATENATE(D1871," ",E1871," ",F1871)</f>
        <v>GONZALEZ NUÑEZ LAURA MARIANNE</v>
      </c>
      <c r="D1871" s="10" t="s">
        <v>44</v>
      </c>
      <c r="E1871" s="10" t="s">
        <v>307</v>
      </c>
      <c r="F1871" s="10" t="s">
        <v>2667</v>
      </c>
    </row>
    <row r="1872" spans="1:6" ht="15.75" customHeight="1" x14ac:dyDescent="0.25">
      <c r="A1872" s="4">
        <v>1871</v>
      </c>
      <c r="B1872" s="4" t="s">
        <v>2547</v>
      </c>
      <c r="C1872" s="5" t="str">
        <f>CONCATENATE(D1872," ",E1872," ",F1872)</f>
        <v>FIGUEROA MACIAS BRAYAN ISAAC</v>
      </c>
      <c r="D1872" s="6" t="s">
        <v>600</v>
      </c>
      <c r="E1872" s="6" t="s">
        <v>280</v>
      </c>
      <c r="F1872" s="6" t="s">
        <v>2225</v>
      </c>
    </row>
    <row r="1873" spans="1:6" ht="15.75" customHeight="1" x14ac:dyDescent="0.25">
      <c r="A1873" s="7">
        <v>1872</v>
      </c>
      <c r="B1873" s="8" t="s">
        <v>2547</v>
      </c>
      <c r="C1873" s="9" t="str">
        <f>CONCATENATE(D1873," ",E1873," ",F1873)</f>
        <v>ANDRADE BRIONES PAULINA ALEJANDRA</v>
      </c>
      <c r="D1873" s="10" t="s">
        <v>782</v>
      </c>
      <c r="E1873" s="10" t="s">
        <v>2668</v>
      </c>
      <c r="F1873" s="10" t="s">
        <v>2669</v>
      </c>
    </row>
    <row r="1874" spans="1:6" ht="15.75" customHeight="1" x14ac:dyDescent="0.25">
      <c r="A1874" s="4">
        <v>1873</v>
      </c>
      <c r="B1874" s="4" t="s">
        <v>2547</v>
      </c>
      <c r="C1874" s="5" t="str">
        <f>CONCATENATE(D1874," ",E1874," ",F1874)</f>
        <v>MARTINEZ FLORES ALONDRA NATALY</v>
      </c>
      <c r="D1874" s="6" t="s">
        <v>77</v>
      </c>
      <c r="E1874" s="6" t="s">
        <v>345</v>
      </c>
      <c r="F1874" s="6" t="s">
        <v>2670</v>
      </c>
    </row>
    <row r="1875" spans="1:6" ht="15.75" customHeight="1" x14ac:dyDescent="0.25">
      <c r="A1875" s="7">
        <v>1874</v>
      </c>
      <c r="B1875" s="8" t="s">
        <v>2547</v>
      </c>
      <c r="C1875" s="9" t="str">
        <f>CONCATENATE(D1875," ",E1875," ",F1875)</f>
        <v>MARTINEZ ALVAREZ ARMANDO AMADEO</v>
      </c>
      <c r="D1875" s="10" t="s">
        <v>77</v>
      </c>
      <c r="E1875" s="10" t="s">
        <v>353</v>
      </c>
      <c r="F1875" s="10" t="s">
        <v>2671</v>
      </c>
    </row>
    <row r="1876" spans="1:6" ht="15.75" customHeight="1" x14ac:dyDescent="0.25">
      <c r="A1876" s="4">
        <v>1875</v>
      </c>
      <c r="B1876" s="4" t="s">
        <v>2547</v>
      </c>
      <c r="C1876" s="5" t="str">
        <f>CONCATENATE(D1876," ",E1876," ",F1876)</f>
        <v>LOPEZ LOPEZ AZULY DAYANNA</v>
      </c>
      <c r="D1876" s="6" t="s">
        <v>33</v>
      </c>
      <c r="E1876" s="6" t="s">
        <v>33</v>
      </c>
      <c r="F1876" s="6" t="s">
        <v>2672</v>
      </c>
    </row>
    <row r="1877" spans="1:6" ht="15.75" customHeight="1" x14ac:dyDescent="0.25">
      <c r="A1877" s="7">
        <v>1876</v>
      </c>
      <c r="B1877" s="8" t="s">
        <v>2547</v>
      </c>
      <c r="C1877" s="9" t="str">
        <f>CONCATENATE(D1877," ",E1877," ",F1877)</f>
        <v>CHAVEZ SANTILLAN MARIANA LUDIVINA</v>
      </c>
      <c r="D1877" s="10" t="s">
        <v>98</v>
      </c>
      <c r="E1877" s="10" t="s">
        <v>167</v>
      </c>
      <c r="F1877" s="10" t="s">
        <v>2673</v>
      </c>
    </row>
    <row r="1878" spans="1:6" ht="15.75" customHeight="1" x14ac:dyDescent="0.25">
      <c r="A1878" s="4">
        <v>1877</v>
      </c>
      <c r="B1878" s="4" t="s">
        <v>2547</v>
      </c>
      <c r="C1878" s="5" t="str">
        <f>CONCATENATE(D1878," ",E1878," ",F1878)</f>
        <v>GONZALEZ JIMENEZ JOAQUIN ISRAEL</v>
      </c>
      <c r="D1878" s="6" t="s">
        <v>44</v>
      </c>
      <c r="E1878" s="6" t="s">
        <v>27</v>
      </c>
      <c r="F1878" s="6" t="s">
        <v>2674</v>
      </c>
    </row>
    <row r="1879" spans="1:6" ht="15.75" customHeight="1" x14ac:dyDescent="0.25">
      <c r="A1879" s="7">
        <v>1878</v>
      </c>
      <c r="B1879" s="8" t="s">
        <v>2547</v>
      </c>
      <c r="C1879" s="9" t="str">
        <f>CONCATENATE(D1879," ",E1879," ",F1879)</f>
        <v>CORONA RAMIREZ BANELLYE SUJHEY</v>
      </c>
      <c r="D1879" s="10" t="s">
        <v>298</v>
      </c>
      <c r="E1879" s="10" t="s">
        <v>36</v>
      </c>
      <c r="F1879" s="10" t="s">
        <v>2675</v>
      </c>
    </row>
    <row r="1880" spans="1:6" ht="15.75" customHeight="1" x14ac:dyDescent="0.25">
      <c r="A1880" s="4">
        <v>1879</v>
      </c>
      <c r="B1880" s="4" t="s">
        <v>2547</v>
      </c>
      <c r="C1880" s="5" t="str">
        <f>CONCATENATE(D1880," ",E1880," ",F1880)</f>
        <v>DELGADILLO MORENO IRAIDA DANIELA</v>
      </c>
      <c r="D1880" s="6" t="s">
        <v>579</v>
      </c>
      <c r="E1880" s="6" t="s">
        <v>86</v>
      </c>
      <c r="F1880" s="6" t="s">
        <v>2676</v>
      </c>
    </row>
    <row r="1881" spans="1:6" ht="15.75" customHeight="1" x14ac:dyDescent="0.25">
      <c r="A1881" s="7">
        <v>1880</v>
      </c>
      <c r="B1881" s="8" t="s">
        <v>2547</v>
      </c>
      <c r="C1881" s="9" t="str">
        <f>CONCATENATE(D1881," ",E1881," ",F1881)</f>
        <v>AGUILERA MARTIN JOSE EDUARDO</v>
      </c>
      <c r="D1881" s="10" t="s">
        <v>2677</v>
      </c>
      <c r="E1881" s="10" t="s">
        <v>1461</v>
      </c>
      <c r="F1881" s="10" t="s">
        <v>1024</v>
      </c>
    </row>
    <row r="1882" spans="1:6" ht="15.75" customHeight="1" x14ac:dyDescent="0.25">
      <c r="A1882" s="4">
        <v>1881</v>
      </c>
      <c r="B1882" s="4" t="s">
        <v>2547</v>
      </c>
      <c r="C1882" s="5" t="str">
        <f>CONCATENATE(D1882," ",E1882," ",F1882)</f>
        <v>AYARD VILLANUEVA FERNANDA ELIZABETH</v>
      </c>
      <c r="D1882" s="6" t="s">
        <v>2678</v>
      </c>
      <c r="E1882" s="6" t="s">
        <v>935</v>
      </c>
      <c r="F1882" s="6" t="s">
        <v>2285</v>
      </c>
    </row>
    <row r="1883" spans="1:6" ht="15.75" customHeight="1" x14ac:dyDescent="0.25">
      <c r="A1883" s="7">
        <v>1882</v>
      </c>
      <c r="B1883" s="8" t="s">
        <v>2547</v>
      </c>
      <c r="C1883" s="9" t="str">
        <f>CONCATENATE(D1883," ",E1883," ",F1883)</f>
        <v>CRUZ VALLEJO KARLA DARIANA</v>
      </c>
      <c r="D1883" s="10" t="s">
        <v>89</v>
      </c>
      <c r="E1883" s="10" t="s">
        <v>2508</v>
      </c>
      <c r="F1883" s="10" t="s">
        <v>2679</v>
      </c>
    </row>
    <row r="1884" spans="1:6" ht="15.75" customHeight="1" x14ac:dyDescent="0.25">
      <c r="A1884" s="4">
        <v>1883</v>
      </c>
      <c r="B1884" s="4" t="s">
        <v>2547</v>
      </c>
      <c r="C1884" s="5" t="str">
        <f>CONCATENATE(D1884," ",E1884," ",F1884)</f>
        <v>GONZALEZ NUÑEZ ITZEL JOSELIN</v>
      </c>
      <c r="D1884" s="6" t="s">
        <v>44</v>
      </c>
      <c r="E1884" s="6" t="s">
        <v>307</v>
      </c>
      <c r="F1884" s="6" t="s">
        <v>2680</v>
      </c>
    </row>
    <row r="1885" spans="1:6" ht="15.75" customHeight="1" x14ac:dyDescent="0.25">
      <c r="A1885" s="7">
        <v>1884</v>
      </c>
      <c r="B1885" s="8" t="s">
        <v>2547</v>
      </c>
      <c r="C1885" s="9" t="str">
        <f>CONCATENATE(D1885," ",E1885," ",F1885)</f>
        <v>TAPIA CERVANTES DIEGO RAFAEL</v>
      </c>
      <c r="D1885" s="10" t="s">
        <v>451</v>
      </c>
      <c r="E1885" s="10" t="s">
        <v>313</v>
      </c>
      <c r="F1885" s="10" t="s">
        <v>2681</v>
      </c>
    </row>
    <row r="1886" spans="1:6" ht="15.75" customHeight="1" x14ac:dyDescent="0.25">
      <c r="A1886" s="4">
        <v>1885</v>
      </c>
      <c r="B1886" s="4" t="s">
        <v>2547</v>
      </c>
      <c r="C1886" s="5" t="str">
        <f>CONCATENATE(D1886," ",E1886," ",F1886)</f>
        <v>ORTIZ RAMOS FLOR GUADALUPE</v>
      </c>
      <c r="D1886" s="6" t="s">
        <v>22</v>
      </c>
      <c r="E1886" s="6" t="s">
        <v>282</v>
      </c>
      <c r="F1886" s="6" t="s">
        <v>2682</v>
      </c>
    </row>
    <row r="1887" spans="1:6" ht="15.75" customHeight="1" x14ac:dyDescent="0.25">
      <c r="A1887" s="7">
        <v>1886</v>
      </c>
      <c r="B1887" s="8" t="s">
        <v>2547</v>
      </c>
      <c r="C1887" s="9" t="str">
        <f>CONCATENATE(D1887," ",E1887," ",F1887)</f>
        <v>QUINTERO RODRIGUEZ ILEANA YARELI</v>
      </c>
      <c r="D1887" s="10" t="s">
        <v>92</v>
      </c>
      <c r="E1887" s="10" t="s">
        <v>68</v>
      </c>
      <c r="F1887" s="10" t="s">
        <v>2683</v>
      </c>
    </row>
    <row r="1888" spans="1:6" ht="15.75" customHeight="1" x14ac:dyDescent="0.25">
      <c r="A1888" s="4">
        <v>1887</v>
      </c>
      <c r="B1888" s="4" t="s">
        <v>2547</v>
      </c>
      <c r="C1888" s="5" t="str">
        <f>CONCATENATE(D1888," ",E1888," ",F1888)</f>
        <v>MAGALLANES AGUAYO SANDRA ELIZABETH</v>
      </c>
      <c r="D1888" s="6" t="s">
        <v>1614</v>
      </c>
      <c r="E1888" s="6" t="s">
        <v>138</v>
      </c>
      <c r="F1888" s="6" t="s">
        <v>2684</v>
      </c>
    </row>
    <row r="1889" spans="1:6" ht="15.75" customHeight="1" x14ac:dyDescent="0.25">
      <c r="A1889" s="7">
        <v>1888</v>
      </c>
      <c r="B1889" s="8" t="s">
        <v>2547</v>
      </c>
      <c r="C1889" s="9" t="str">
        <f>CONCATENATE(D1889," ",E1889," ",F1889)</f>
        <v>HERNANDEZ MARTINEZ MONSERRATH</v>
      </c>
      <c r="D1889" s="10" t="s">
        <v>111</v>
      </c>
      <c r="E1889" s="10" t="s">
        <v>77</v>
      </c>
      <c r="F1889" s="10" t="s">
        <v>1508</v>
      </c>
    </row>
    <row r="1890" spans="1:6" ht="15.75" customHeight="1" x14ac:dyDescent="0.25">
      <c r="A1890" s="4">
        <v>1889</v>
      </c>
      <c r="B1890" s="4" t="s">
        <v>2547</v>
      </c>
      <c r="C1890" s="5" t="str">
        <f>CONCATENATE(D1890," ",E1890," ",F1890)</f>
        <v>RUIZ PEREZ ANGEL GAEL</v>
      </c>
      <c r="D1890" s="6" t="s">
        <v>231</v>
      </c>
      <c r="E1890" s="6" t="s">
        <v>81</v>
      </c>
      <c r="F1890" s="6" t="s">
        <v>2685</v>
      </c>
    </row>
    <row r="1891" spans="1:6" ht="15.75" customHeight="1" x14ac:dyDescent="0.25">
      <c r="A1891" s="7">
        <v>1890</v>
      </c>
      <c r="B1891" s="8" t="s">
        <v>2547</v>
      </c>
      <c r="C1891" s="9" t="str">
        <f>CONCATENATE(D1891," ",E1891," ",F1891)</f>
        <v>RUIZ ALVAREZ CRISTINA GUADALUPE</v>
      </c>
      <c r="D1891" s="10" t="s">
        <v>231</v>
      </c>
      <c r="E1891" s="10" t="s">
        <v>353</v>
      </c>
      <c r="F1891" s="10" t="s">
        <v>2686</v>
      </c>
    </row>
    <row r="1892" spans="1:6" ht="15.75" customHeight="1" x14ac:dyDescent="0.25">
      <c r="A1892" s="4">
        <v>1891</v>
      </c>
      <c r="B1892" s="4" t="s">
        <v>2547</v>
      </c>
      <c r="C1892" s="5" t="str">
        <f>CONCATENATE(D1892," ",E1892," ",F1892)</f>
        <v>ORTIZ JIMENEZ YESENIA</v>
      </c>
      <c r="D1892" s="6" t="s">
        <v>22</v>
      </c>
      <c r="E1892" s="6" t="s">
        <v>27</v>
      </c>
      <c r="F1892" s="6" t="s">
        <v>2687</v>
      </c>
    </row>
    <row r="1893" spans="1:6" ht="15.75" customHeight="1" x14ac:dyDescent="0.25">
      <c r="A1893" s="7">
        <v>1892</v>
      </c>
      <c r="B1893" s="8" t="s">
        <v>2547</v>
      </c>
      <c r="C1893" s="9" t="str">
        <f>CONCATENATE(D1893," ",E1893," ",F1893)</f>
        <v>GALVAN NAVARRO SAMANTHA ANGELIQUE</v>
      </c>
      <c r="D1893" s="10" t="s">
        <v>958</v>
      </c>
      <c r="E1893" s="10" t="s">
        <v>139</v>
      </c>
      <c r="F1893" s="10" t="s">
        <v>2688</v>
      </c>
    </row>
    <row r="1894" spans="1:6" ht="15.75" customHeight="1" x14ac:dyDescent="0.25">
      <c r="A1894" s="4">
        <v>1893</v>
      </c>
      <c r="B1894" s="4" t="s">
        <v>2547</v>
      </c>
      <c r="C1894" s="5" t="str">
        <f>CONCATENATE(D1894," ",E1894," ",F1894)</f>
        <v>PEREZ LOPEZ ALECXA MARISOL AMAYRANY</v>
      </c>
      <c r="D1894" s="6" t="s">
        <v>81</v>
      </c>
      <c r="E1894" s="6" t="s">
        <v>33</v>
      </c>
      <c r="F1894" s="6" t="s">
        <v>2689</v>
      </c>
    </row>
    <row r="1895" spans="1:6" ht="15.75" customHeight="1" x14ac:dyDescent="0.25">
      <c r="A1895" s="7">
        <v>1894</v>
      </c>
      <c r="B1895" s="8" t="s">
        <v>2547</v>
      </c>
      <c r="C1895" s="9" t="str">
        <f>CONCATENATE(D1895," ",E1895," ",F1895)</f>
        <v>GONZALEZ SALAZAR FATIMA KARINA</v>
      </c>
      <c r="D1895" s="10" t="s">
        <v>44</v>
      </c>
      <c r="E1895" s="10" t="s">
        <v>225</v>
      </c>
      <c r="F1895" s="10" t="s">
        <v>2690</v>
      </c>
    </row>
    <row r="1896" spans="1:6" ht="15.75" customHeight="1" x14ac:dyDescent="0.25">
      <c r="A1896" s="4">
        <v>1895</v>
      </c>
      <c r="B1896" s="4" t="s">
        <v>2547</v>
      </c>
      <c r="C1896" s="5" t="str">
        <f>CONCATENATE(D1896," ",E1896," ",F1896)</f>
        <v>MEDINA CARRILLO XIMENA MADELEINE</v>
      </c>
      <c r="D1896" s="6" t="s">
        <v>262</v>
      </c>
      <c r="E1896" s="6" t="s">
        <v>69</v>
      </c>
      <c r="F1896" s="6" t="s">
        <v>2691</v>
      </c>
    </row>
    <row r="1897" spans="1:6" ht="15.75" customHeight="1" x14ac:dyDescent="0.25">
      <c r="A1897" s="7">
        <v>1896</v>
      </c>
      <c r="B1897" s="8" t="s">
        <v>2547</v>
      </c>
      <c r="C1897" s="9" t="str">
        <f>CONCATENATE(D1897," ",E1897," ",F1897)</f>
        <v>ESCOBAR HERNANDEZ BRAULIO</v>
      </c>
      <c r="D1897" s="10" t="s">
        <v>672</v>
      </c>
      <c r="E1897" s="10" t="s">
        <v>111</v>
      </c>
      <c r="F1897" s="10" t="s">
        <v>2692</v>
      </c>
    </row>
    <row r="1898" spans="1:6" ht="15.75" customHeight="1" x14ac:dyDescent="0.25">
      <c r="A1898" s="4">
        <v>1897</v>
      </c>
      <c r="B1898" s="4" t="s">
        <v>2547</v>
      </c>
      <c r="C1898" s="5" t="str">
        <f>CONCATENATE(D1898," ",E1898," ",F1898)</f>
        <v>VALENCIA CORDOVA NAOMI NEFTALI</v>
      </c>
      <c r="D1898" s="6" t="s">
        <v>584</v>
      </c>
      <c r="E1898" s="6" t="s">
        <v>2572</v>
      </c>
      <c r="F1898" s="6" t="s">
        <v>2693</v>
      </c>
    </row>
    <row r="1899" spans="1:6" ht="15.75" customHeight="1" x14ac:dyDescent="0.25">
      <c r="A1899" s="7">
        <v>1898</v>
      </c>
      <c r="B1899" s="8" t="s">
        <v>2547</v>
      </c>
      <c r="C1899" s="9" t="str">
        <f>CONCATENATE(D1899," ",E1899," ",F1899)</f>
        <v>ACEVES BECERRA CINTHIA BERENICE</v>
      </c>
      <c r="D1899" s="10" t="s">
        <v>370</v>
      </c>
      <c r="E1899" s="10" t="s">
        <v>1299</v>
      </c>
      <c r="F1899" s="10" t="s">
        <v>2694</v>
      </c>
    </row>
    <row r="1900" spans="1:6" ht="15.75" customHeight="1" x14ac:dyDescent="0.25">
      <c r="A1900" s="4">
        <v>1899</v>
      </c>
      <c r="B1900" s="4" t="s">
        <v>2547</v>
      </c>
      <c r="C1900" s="5" t="str">
        <f>CONCATENATE(D1900," ",E1900," ",F1900)</f>
        <v>CARRILLO MENDOZA DANIELA LIZETH</v>
      </c>
      <c r="D1900" s="6" t="s">
        <v>69</v>
      </c>
      <c r="E1900" s="6" t="s">
        <v>287</v>
      </c>
      <c r="F1900" s="6" t="s">
        <v>2038</v>
      </c>
    </row>
    <row r="1901" spans="1:6" ht="15.75" customHeight="1" x14ac:dyDescent="0.25">
      <c r="A1901" s="7">
        <v>1900</v>
      </c>
      <c r="B1901" s="8" t="s">
        <v>2547</v>
      </c>
      <c r="C1901" s="9" t="str">
        <f>CONCATENATE(D1901," ",E1901," ",F1901)</f>
        <v>COMPARAN  MARTINEZ KARLA GUADALUPE</v>
      </c>
      <c r="D1901" s="10" t="s">
        <v>2695</v>
      </c>
      <c r="E1901" s="10" t="s">
        <v>77</v>
      </c>
      <c r="F1901" s="10" t="s">
        <v>1883</v>
      </c>
    </row>
    <row r="1902" spans="1:6" ht="15.75" customHeight="1" x14ac:dyDescent="0.25">
      <c r="A1902" s="4">
        <v>1901</v>
      </c>
      <c r="B1902" s="4" t="s">
        <v>2547</v>
      </c>
      <c r="C1902" s="5" t="str">
        <f>CONCATENATE(D1902," ",E1902," ",F1902)</f>
        <v>CASTILLO BUSTOS JOSE GUADALUPE</v>
      </c>
      <c r="D1902" s="6" t="s">
        <v>454</v>
      </c>
      <c r="E1902" s="6" t="s">
        <v>72</v>
      </c>
      <c r="F1902" s="6" t="s">
        <v>2696</v>
      </c>
    </row>
    <row r="1903" spans="1:6" ht="15.75" customHeight="1" x14ac:dyDescent="0.25">
      <c r="A1903" s="7">
        <v>1902</v>
      </c>
      <c r="B1903" s="8" t="s">
        <v>2547</v>
      </c>
      <c r="C1903" s="9" t="str">
        <f>CONCATENATE(D1903," ",E1903," ",F1903)</f>
        <v>LOPEZ QUIJAS CHRISTOPHER HANS</v>
      </c>
      <c r="D1903" s="10" t="s">
        <v>33</v>
      </c>
      <c r="E1903" s="10" t="s">
        <v>2697</v>
      </c>
      <c r="F1903" s="10" t="s">
        <v>2698</v>
      </c>
    </row>
    <row r="1904" spans="1:6" ht="15.75" customHeight="1" x14ac:dyDescent="0.25">
      <c r="A1904" s="4">
        <v>1903</v>
      </c>
      <c r="B1904" s="4" t="s">
        <v>2547</v>
      </c>
      <c r="C1904" s="5" t="str">
        <f>CONCATENATE(D1904," ",E1904," ",F1904)</f>
        <v>COVARRUBIAS ALFARO BRISA ODETTE</v>
      </c>
      <c r="D1904" s="6" t="s">
        <v>59</v>
      </c>
      <c r="E1904" s="6" t="s">
        <v>515</v>
      </c>
      <c r="F1904" s="6" t="s">
        <v>2699</v>
      </c>
    </row>
    <row r="1905" spans="1:6" ht="15.75" customHeight="1" x14ac:dyDescent="0.25">
      <c r="A1905" s="7">
        <v>1904</v>
      </c>
      <c r="B1905" s="8" t="s">
        <v>2547</v>
      </c>
      <c r="C1905" s="9" t="str">
        <f>CONCATENATE(D1905," ",E1905," ",F1905)</f>
        <v>AGUILAR GUZMAN KARLA FERNANDA</v>
      </c>
      <c r="D1905" s="10" t="s">
        <v>527</v>
      </c>
      <c r="E1905" s="10" t="s">
        <v>259</v>
      </c>
      <c r="F1905" s="10" t="s">
        <v>290</v>
      </c>
    </row>
    <row r="1906" spans="1:6" ht="15.75" customHeight="1" x14ac:dyDescent="0.25">
      <c r="A1906" s="4">
        <v>1905</v>
      </c>
      <c r="B1906" s="4" t="s">
        <v>2547</v>
      </c>
      <c r="C1906" s="5" t="str">
        <f>CONCATENATE(D1906," ",E1906," ",F1906)</f>
        <v>QUINTERO COSONOY MARIELA MAYTE</v>
      </c>
      <c r="D1906" s="6" t="s">
        <v>92</v>
      </c>
      <c r="E1906" s="6" t="s">
        <v>2700</v>
      </c>
      <c r="F1906" s="6" t="s">
        <v>2701</v>
      </c>
    </row>
    <row r="1907" spans="1:6" ht="15.75" customHeight="1" x14ac:dyDescent="0.25">
      <c r="A1907" s="7">
        <v>1906</v>
      </c>
      <c r="B1907" s="8" t="s">
        <v>2547</v>
      </c>
      <c r="C1907" s="9" t="str">
        <f>CONCATENATE(D1907," ",E1907," ",F1907)</f>
        <v>BARBOZA DUEÑAS VALERIA</v>
      </c>
      <c r="D1907" s="10" t="s">
        <v>1007</v>
      </c>
      <c r="E1907" s="10" t="s">
        <v>426</v>
      </c>
      <c r="F1907" s="10" t="s">
        <v>35</v>
      </c>
    </row>
    <row r="1908" spans="1:6" ht="15.75" customHeight="1" x14ac:dyDescent="0.25">
      <c r="A1908" s="4">
        <v>1907</v>
      </c>
      <c r="B1908" s="4" t="s">
        <v>2547</v>
      </c>
      <c r="C1908" s="5" t="str">
        <f>CONCATENATE(D1908," ",E1908," ",F1908)</f>
        <v>TOSCANO GUTIERREZ ALAN MANUEL</v>
      </c>
      <c r="D1908" s="6" t="s">
        <v>760</v>
      </c>
      <c r="E1908" s="6" t="s">
        <v>136</v>
      </c>
      <c r="F1908" s="6" t="s">
        <v>2702</v>
      </c>
    </row>
    <row r="1909" spans="1:6" ht="15.75" customHeight="1" x14ac:dyDescent="0.25">
      <c r="A1909" s="7">
        <v>1908</v>
      </c>
      <c r="B1909" s="8" t="s">
        <v>2547</v>
      </c>
      <c r="C1909" s="9" t="str">
        <f>CONCATENATE(D1909," ",E1909," ",F1909)</f>
        <v>DE LA ROSA RODRIGUEZ BRITANY GUADALUPE</v>
      </c>
      <c r="D1909" s="10" t="s">
        <v>2521</v>
      </c>
      <c r="E1909" s="10" t="s">
        <v>68</v>
      </c>
      <c r="F1909" s="10" t="s">
        <v>2703</v>
      </c>
    </row>
    <row r="1910" spans="1:6" ht="15.75" customHeight="1" x14ac:dyDescent="0.25">
      <c r="A1910" s="4">
        <v>1909</v>
      </c>
      <c r="B1910" s="4" t="s">
        <v>2547</v>
      </c>
      <c r="C1910" s="5" t="str">
        <f>CONCATENATE(D1910," ",E1910," ",F1910)</f>
        <v>VIZCARRA GONZALEZ NATALY NOHEMI</v>
      </c>
      <c r="D1910" s="6" t="s">
        <v>331</v>
      </c>
      <c r="E1910" s="6" t="s">
        <v>44</v>
      </c>
      <c r="F1910" s="6" t="s">
        <v>2704</v>
      </c>
    </row>
    <row r="1911" spans="1:6" ht="15.75" customHeight="1" x14ac:dyDescent="0.25">
      <c r="A1911" s="7">
        <v>1910</v>
      </c>
      <c r="B1911" s="8" t="s">
        <v>2547</v>
      </c>
      <c r="C1911" s="9" t="str">
        <f>CONCATENATE(D1911," ",E1911," ",F1911)</f>
        <v>RIVERA CARRILLO ALEJANDRO RAMSES</v>
      </c>
      <c r="D1911" s="10" t="s">
        <v>110</v>
      </c>
      <c r="E1911" s="10" t="s">
        <v>69</v>
      </c>
      <c r="F1911" s="10" t="s">
        <v>2705</v>
      </c>
    </row>
    <row r="1912" spans="1:6" ht="15.75" customHeight="1" x14ac:dyDescent="0.25">
      <c r="A1912" s="4">
        <v>1911</v>
      </c>
      <c r="B1912" s="4" t="s">
        <v>2547</v>
      </c>
      <c r="C1912" s="5" t="str">
        <f>CONCATENATE(D1912," ",E1912," ",F1912)</f>
        <v>LOPEZ GARCIA ALBERTO RAFAEL</v>
      </c>
      <c r="D1912" s="6" t="s">
        <v>33</v>
      </c>
      <c r="E1912" s="6" t="s">
        <v>13</v>
      </c>
      <c r="F1912" s="6" t="s">
        <v>2706</v>
      </c>
    </row>
    <row r="1913" spans="1:6" ht="15.75" customHeight="1" x14ac:dyDescent="0.25">
      <c r="A1913" s="7">
        <v>1912</v>
      </c>
      <c r="B1913" s="8" t="s">
        <v>2547</v>
      </c>
      <c r="C1913" s="9" t="str">
        <f>CONCATENATE(D1913," ",E1913," ",F1913)</f>
        <v>LOPEZ CASTAÑEDA ODALYS MARIANA</v>
      </c>
      <c r="D1913" s="10" t="s">
        <v>33</v>
      </c>
      <c r="E1913" s="10" t="s">
        <v>615</v>
      </c>
      <c r="F1913" s="10" t="s">
        <v>2707</v>
      </c>
    </row>
    <row r="1914" spans="1:6" ht="15.75" customHeight="1" x14ac:dyDescent="0.25">
      <c r="A1914" s="4">
        <v>1913</v>
      </c>
      <c r="B1914" s="4" t="s">
        <v>2547</v>
      </c>
      <c r="C1914" s="5" t="str">
        <f>CONCATENATE(D1914," ",E1914," ",F1914)</f>
        <v>PEREZ LLAMAS MARIO ANTONIO</v>
      </c>
      <c r="D1914" s="6" t="s">
        <v>81</v>
      </c>
      <c r="E1914" s="6" t="s">
        <v>603</v>
      </c>
      <c r="F1914" s="6" t="s">
        <v>2708</v>
      </c>
    </row>
    <row r="1915" spans="1:6" ht="15.75" customHeight="1" x14ac:dyDescent="0.25">
      <c r="A1915" s="7">
        <v>1914</v>
      </c>
      <c r="B1915" s="8" t="s">
        <v>2547</v>
      </c>
      <c r="C1915" s="9" t="str">
        <f>CONCATENATE(D1915," ",E1915," ",F1915)</f>
        <v>VILLAGRANA  AVELAR NERICK ALEXIS</v>
      </c>
      <c r="D1915" s="10" t="s">
        <v>2709</v>
      </c>
      <c r="E1915" s="10" t="s">
        <v>2710</v>
      </c>
      <c r="F1915" s="10" t="s">
        <v>2711</v>
      </c>
    </row>
    <row r="1916" spans="1:6" ht="15.75" customHeight="1" x14ac:dyDescent="0.25">
      <c r="A1916" s="4">
        <v>1915</v>
      </c>
      <c r="B1916" s="4" t="s">
        <v>2547</v>
      </c>
      <c r="C1916" s="5" t="str">
        <f>CONCATENATE(D1916," ",E1916," ",F1916)</f>
        <v>PEREZ CORONEL AIXA AIMEE</v>
      </c>
      <c r="D1916" s="6" t="s">
        <v>81</v>
      </c>
      <c r="E1916" s="6" t="s">
        <v>2712</v>
      </c>
      <c r="F1916" s="6" t="s">
        <v>2713</v>
      </c>
    </row>
    <row r="1917" spans="1:6" ht="15.75" customHeight="1" x14ac:dyDescent="0.25">
      <c r="A1917" s="7">
        <v>1916</v>
      </c>
      <c r="B1917" s="8" t="s">
        <v>2547</v>
      </c>
      <c r="C1917" s="9" t="str">
        <f>CONCATENATE(D1917," ",E1917," ",F1917)</f>
        <v>ORNELAS GONZALEZ JAZMIN ALEJANDRA</v>
      </c>
      <c r="D1917" s="10" t="s">
        <v>855</v>
      </c>
      <c r="E1917" s="10" t="s">
        <v>44</v>
      </c>
      <c r="F1917" s="10" t="s">
        <v>1877</v>
      </c>
    </row>
    <row r="1918" spans="1:6" ht="15.75" customHeight="1" x14ac:dyDescent="0.25">
      <c r="A1918" s="4">
        <v>1917</v>
      </c>
      <c r="B1918" s="4" t="s">
        <v>2547</v>
      </c>
      <c r="C1918" s="5" t="str">
        <f>CONCATENATE(D1918," ",E1918," ",F1918)</f>
        <v>PEREZ MONDRAGON CESAR ALEXIS</v>
      </c>
      <c r="D1918" s="6" t="s">
        <v>81</v>
      </c>
      <c r="E1918" s="6" t="s">
        <v>2714</v>
      </c>
      <c r="F1918" s="6" t="s">
        <v>2715</v>
      </c>
    </row>
    <row r="1919" spans="1:6" ht="15.75" customHeight="1" x14ac:dyDescent="0.25">
      <c r="A1919" s="7">
        <v>1918</v>
      </c>
      <c r="B1919" s="8" t="s">
        <v>2547</v>
      </c>
      <c r="C1919" s="9" t="str">
        <f>CONCATENATE(D1919," ",E1919," ",F1919)</f>
        <v>GUZMAN  ARELLANO CESAR EDUARDO</v>
      </c>
      <c r="D1919" s="10" t="s">
        <v>172</v>
      </c>
      <c r="E1919" s="10" t="s">
        <v>264</v>
      </c>
      <c r="F1919" s="10" t="s">
        <v>2716</v>
      </c>
    </row>
    <row r="1920" spans="1:6" ht="15.75" customHeight="1" x14ac:dyDescent="0.25">
      <c r="A1920" s="4">
        <v>1919</v>
      </c>
      <c r="B1920" s="4" t="s">
        <v>2547</v>
      </c>
      <c r="C1920" s="5" t="str">
        <f>CONCATENATE(D1920," ",E1920," ",F1920)</f>
        <v>PLASCENCIA PAZ BRAYAN MASSARU</v>
      </c>
      <c r="D1920" s="6" t="s">
        <v>475</v>
      </c>
      <c r="E1920" s="6" t="s">
        <v>701</v>
      </c>
      <c r="F1920" s="6" t="s">
        <v>2717</v>
      </c>
    </row>
    <row r="1921" spans="1:6" ht="15.75" customHeight="1" x14ac:dyDescent="0.25">
      <c r="A1921" s="7">
        <v>1920</v>
      </c>
      <c r="B1921" s="8" t="s">
        <v>2547</v>
      </c>
      <c r="C1921" s="9" t="str">
        <f>CONCATENATE(D1921," ",E1921," ",F1921)</f>
        <v>PRECIADO OROZCO JOAQUIN DE JESUS</v>
      </c>
      <c r="D1921" s="10" t="s">
        <v>121</v>
      </c>
      <c r="E1921" s="10" t="s">
        <v>749</v>
      </c>
      <c r="F1921" s="10" t="s">
        <v>2718</v>
      </c>
    </row>
    <row r="1922" spans="1:6" ht="15.75" customHeight="1" x14ac:dyDescent="0.25">
      <c r="A1922" s="4">
        <v>1921</v>
      </c>
      <c r="B1922" s="4" t="s">
        <v>2547</v>
      </c>
      <c r="C1922" s="5" t="str">
        <f>CONCATENATE(D1922," ",E1922," ",F1922)</f>
        <v>RAMIREZ GODINEZ VICTOR EMANUEL</v>
      </c>
      <c r="D1922" s="6" t="s">
        <v>36</v>
      </c>
      <c r="E1922" s="6" t="s">
        <v>40</v>
      </c>
      <c r="F1922" s="6" t="s">
        <v>2719</v>
      </c>
    </row>
    <row r="1923" spans="1:6" ht="15.75" customHeight="1" x14ac:dyDescent="0.25">
      <c r="A1923" s="7">
        <v>1922</v>
      </c>
      <c r="B1923" s="8" t="s">
        <v>2547</v>
      </c>
      <c r="C1923" s="9" t="str">
        <f>CONCATENATE(D1923," ",E1923," ",F1923)</f>
        <v>ROBLES AGUAYO JUAN CARLOS</v>
      </c>
      <c r="D1923" s="10" t="s">
        <v>39</v>
      </c>
      <c r="E1923" s="10" t="s">
        <v>138</v>
      </c>
      <c r="F1923" s="10" t="s">
        <v>1392</v>
      </c>
    </row>
    <row r="1924" spans="1:6" ht="15.75" customHeight="1" x14ac:dyDescent="0.25">
      <c r="A1924" s="4">
        <v>1923</v>
      </c>
      <c r="B1924" s="4" t="s">
        <v>2547</v>
      </c>
      <c r="C1924" s="5" t="str">
        <f>CONCATENATE(D1924," ",E1924," ",F1924)</f>
        <v>SALAZAR FLORES AMERICA MONSERRAT</v>
      </c>
      <c r="D1924" s="6" t="s">
        <v>225</v>
      </c>
      <c r="E1924" s="6" t="s">
        <v>345</v>
      </c>
      <c r="F1924" s="6" t="s">
        <v>2720</v>
      </c>
    </row>
    <row r="1925" spans="1:6" ht="15.75" customHeight="1" x14ac:dyDescent="0.25">
      <c r="A1925" s="7">
        <v>1924</v>
      </c>
      <c r="B1925" s="8" t="s">
        <v>2547</v>
      </c>
      <c r="C1925" s="9" t="str">
        <f>CONCATENATE(D1925," ",E1925," ",F1925)</f>
        <v>TAPIA GONZALEZ PAOLA ELIZABETH</v>
      </c>
      <c r="D1925" s="10" t="s">
        <v>451</v>
      </c>
      <c r="E1925" s="10" t="s">
        <v>44</v>
      </c>
      <c r="F1925" s="10" t="s">
        <v>2721</v>
      </c>
    </row>
    <row r="1926" spans="1:6" ht="15.75" customHeight="1" x14ac:dyDescent="0.25">
      <c r="A1926" s="4">
        <v>1925</v>
      </c>
      <c r="B1926" s="4" t="s">
        <v>2547</v>
      </c>
      <c r="C1926" s="5" t="str">
        <f>CONCATENATE(D1926," ",E1926," ",F1926)</f>
        <v>TREJO MORENO ABRIL</v>
      </c>
      <c r="D1926" s="6" t="s">
        <v>1683</v>
      </c>
      <c r="E1926" s="6" t="s">
        <v>86</v>
      </c>
      <c r="F1926" s="6" t="s">
        <v>2722</v>
      </c>
    </row>
    <row r="1927" spans="1:6" ht="15.75" customHeight="1" x14ac:dyDescent="0.25">
      <c r="A1927" s="7">
        <v>1926</v>
      </c>
      <c r="B1927" s="8" t="s">
        <v>2547</v>
      </c>
      <c r="C1927" s="9" t="str">
        <f>CONCATENATE(D1927," ",E1927," ",F1927)</f>
        <v>VAZQUEZ CATAÑO JANIS FERNANDA AYELEM</v>
      </c>
      <c r="D1927" s="10" t="s">
        <v>74</v>
      </c>
      <c r="E1927" s="10" t="s">
        <v>2723</v>
      </c>
      <c r="F1927" s="10" t="s">
        <v>2724</v>
      </c>
    </row>
    <row r="1928" spans="1:6" ht="15.75" customHeight="1" x14ac:dyDescent="0.25">
      <c r="A1928" s="4">
        <v>1927</v>
      </c>
      <c r="B1928" s="4" t="s">
        <v>2547</v>
      </c>
      <c r="C1928" s="5" t="str">
        <f>CONCATENATE(D1928," ",E1928," ",F1928)</f>
        <v>NUÑEZ CORREA MARIA JOSE</v>
      </c>
      <c r="D1928" s="6" t="s">
        <v>307</v>
      </c>
      <c r="E1928" s="6" t="s">
        <v>1511</v>
      </c>
      <c r="F1928" s="6" t="s">
        <v>141</v>
      </c>
    </row>
    <row r="1929" spans="1:6" ht="15.75" customHeight="1" x14ac:dyDescent="0.25">
      <c r="A1929" s="7">
        <v>1928</v>
      </c>
      <c r="B1929" s="8" t="s">
        <v>2547</v>
      </c>
      <c r="C1929" s="9" t="str">
        <f>CONCATENATE(D1929," ",E1929," ",F1929)</f>
        <v>LOZANO RODRIGUEZ ANGEL GUADALUPE</v>
      </c>
      <c r="D1929" s="10" t="s">
        <v>910</v>
      </c>
      <c r="E1929" s="10" t="s">
        <v>68</v>
      </c>
      <c r="F1929" s="10" t="s">
        <v>2725</v>
      </c>
    </row>
    <row r="1930" spans="1:6" ht="15.75" customHeight="1" x14ac:dyDescent="0.25">
      <c r="A1930" s="4">
        <v>1929</v>
      </c>
      <c r="B1930" s="4" t="s">
        <v>2547</v>
      </c>
      <c r="C1930" s="5" t="str">
        <f>CONCATENATE(D1930," ",E1930," ",F1930)</f>
        <v>CAMPOS DE LA TORRE MOISES</v>
      </c>
      <c r="D1930" s="6" t="s">
        <v>52</v>
      </c>
      <c r="E1930" s="6" t="s">
        <v>286</v>
      </c>
      <c r="F1930" s="6" t="s">
        <v>2726</v>
      </c>
    </row>
    <row r="1931" spans="1:6" ht="15.75" customHeight="1" x14ac:dyDescent="0.25">
      <c r="A1931" s="7">
        <v>1930</v>
      </c>
      <c r="B1931" s="8" t="s">
        <v>2547</v>
      </c>
      <c r="C1931" s="9" t="str">
        <f>CONCATENATE(D1931," ",E1931," ",F1931)</f>
        <v>VALENCIA VILLA ANGEL DAVID</v>
      </c>
      <c r="D1931" s="10" t="s">
        <v>584</v>
      </c>
      <c r="E1931" s="10" t="s">
        <v>310</v>
      </c>
      <c r="F1931" s="10" t="s">
        <v>2727</v>
      </c>
    </row>
    <row r="1932" spans="1:6" ht="15.75" customHeight="1" x14ac:dyDescent="0.25">
      <c r="A1932" s="4">
        <v>1931</v>
      </c>
      <c r="B1932" s="4" t="s">
        <v>2728</v>
      </c>
      <c r="C1932" s="5" t="str">
        <f>CONCATENATE(D1932," ",E1932," ",F1932)</f>
        <v>ORNELAS CURIEL LESLIE GIOVANA</v>
      </c>
      <c r="D1932" s="6" t="s">
        <v>855</v>
      </c>
      <c r="E1932" s="6" t="s">
        <v>1366</v>
      </c>
      <c r="F1932" s="6" t="s">
        <v>2729</v>
      </c>
    </row>
    <row r="1933" spans="1:6" ht="15.75" customHeight="1" x14ac:dyDescent="0.25">
      <c r="A1933" s="7">
        <v>1932</v>
      </c>
      <c r="B1933" s="8" t="s">
        <v>2730</v>
      </c>
      <c r="C1933" s="9" t="str">
        <f>CONCATENATE(D1933," ",E1933," ",F1933)</f>
        <v>ORTEGA GARCIA JOSHUA SALVADOR</v>
      </c>
      <c r="D1933" s="10" t="s">
        <v>466</v>
      </c>
      <c r="E1933" s="10" t="s">
        <v>13</v>
      </c>
      <c r="F1933" s="10" t="s">
        <v>2731</v>
      </c>
    </row>
    <row r="1934" spans="1:6" ht="15.75" customHeight="1" x14ac:dyDescent="0.25">
      <c r="A1934" s="4">
        <v>1933</v>
      </c>
      <c r="B1934" s="4" t="s">
        <v>2730</v>
      </c>
      <c r="C1934" s="5" t="str">
        <f>CONCATENATE(D1934," ",E1934," ",F1934)</f>
        <v>GARCIA TADEO GIANCARLO</v>
      </c>
      <c r="D1934" s="6" t="s">
        <v>13</v>
      </c>
      <c r="E1934" s="6" t="s">
        <v>1005</v>
      </c>
      <c r="F1934" s="6" t="s">
        <v>2732</v>
      </c>
    </row>
    <row r="1935" spans="1:6" ht="15.75" customHeight="1" x14ac:dyDescent="0.25">
      <c r="A1935" s="7">
        <v>1934</v>
      </c>
      <c r="B1935" s="8" t="s">
        <v>2730</v>
      </c>
      <c r="C1935" s="9" t="str">
        <f>CONCATENATE(D1935," ",E1935," ",F1935)</f>
        <v>GONZALEZ CAMACHO XIMENA JAQUELIN</v>
      </c>
      <c r="D1935" s="10" t="s">
        <v>44</v>
      </c>
      <c r="E1935" s="10" t="s">
        <v>482</v>
      </c>
      <c r="F1935" s="10" t="s">
        <v>2733</v>
      </c>
    </row>
    <row r="1936" spans="1:6" ht="15.75" customHeight="1" x14ac:dyDescent="0.25">
      <c r="A1936" s="4">
        <v>1935</v>
      </c>
      <c r="B1936" s="4" t="s">
        <v>2730</v>
      </c>
      <c r="C1936" s="5" t="str">
        <f>CONCATENATE(D1936," ",E1936," ",F1936)</f>
        <v>RODRIGUEZ REYNOSO ANGEL DANIEL</v>
      </c>
      <c r="D1936" s="6" t="s">
        <v>68</v>
      </c>
      <c r="E1936" s="6" t="s">
        <v>19</v>
      </c>
      <c r="F1936" s="6" t="s">
        <v>2734</v>
      </c>
    </row>
    <row r="1937" spans="1:6" ht="15.75" customHeight="1" x14ac:dyDescent="0.25">
      <c r="A1937" s="7">
        <v>1936</v>
      </c>
      <c r="B1937" s="8" t="s">
        <v>2730</v>
      </c>
      <c r="C1937" s="9" t="str">
        <f>CONCATENATE(D1937," ",E1937," ",F1937)</f>
        <v>PEÑA RAMOS SHIREL ARACELI</v>
      </c>
      <c r="D1937" s="10" t="s">
        <v>250</v>
      </c>
      <c r="E1937" s="10" t="s">
        <v>282</v>
      </c>
      <c r="F1937" s="10" t="s">
        <v>2735</v>
      </c>
    </row>
    <row r="1938" spans="1:6" ht="15.75" customHeight="1" x14ac:dyDescent="0.25">
      <c r="A1938" s="4">
        <v>1937</v>
      </c>
      <c r="B1938" s="4" t="s">
        <v>2730</v>
      </c>
      <c r="C1938" s="5" t="str">
        <f>CONCATENATE(D1938," ",E1938," ",F1938)</f>
        <v>LOPEZ NAVARRO RODOLFO DAMIAN</v>
      </c>
      <c r="D1938" s="6" t="s">
        <v>33</v>
      </c>
      <c r="E1938" s="6" t="s">
        <v>139</v>
      </c>
      <c r="F1938" s="6" t="s">
        <v>2736</v>
      </c>
    </row>
    <row r="1939" spans="1:6" ht="15.75" customHeight="1" x14ac:dyDescent="0.25">
      <c r="A1939" s="7">
        <v>1938</v>
      </c>
      <c r="B1939" s="8" t="s">
        <v>2730</v>
      </c>
      <c r="C1939" s="9" t="str">
        <f>CONCATENATE(D1939," ",E1939," ",F1939)</f>
        <v>MORENO PACAS NICOLAS</v>
      </c>
      <c r="D1939" s="10" t="s">
        <v>86</v>
      </c>
      <c r="E1939" s="10" t="s">
        <v>1495</v>
      </c>
      <c r="F1939" s="10" t="s">
        <v>556</v>
      </c>
    </row>
    <row r="1940" spans="1:6" ht="15.75" customHeight="1" x14ac:dyDescent="0.25">
      <c r="A1940" s="4">
        <v>1939</v>
      </c>
      <c r="B1940" s="4" t="s">
        <v>2730</v>
      </c>
      <c r="C1940" s="5" t="str">
        <f>CONCATENATE(D1940," ",E1940," ",F1940)</f>
        <v>CEDEÑO OROZCO VENUS DANIELA</v>
      </c>
      <c r="D1940" s="6" t="s">
        <v>1900</v>
      </c>
      <c r="E1940" s="6" t="s">
        <v>749</v>
      </c>
      <c r="F1940" s="6" t="s">
        <v>2737</v>
      </c>
    </row>
    <row r="1941" spans="1:6" ht="15.75" customHeight="1" x14ac:dyDescent="0.25">
      <c r="A1941" s="7">
        <v>1940</v>
      </c>
      <c r="B1941" s="8" t="s">
        <v>2730</v>
      </c>
      <c r="C1941" s="9" t="str">
        <f>CONCATENATE(D1941," ",E1941," ",F1941)</f>
        <v>FIERRO AGUILAR JAVIER</v>
      </c>
      <c r="D1941" s="10" t="s">
        <v>1870</v>
      </c>
      <c r="E1941" s="10" t="s">
        <v>527</v>
      </c>
      <c r="F1941" s="10" t="s">
        <v>2738</v>
      </c>
    </row>
    <row r="1942" spans="1:6" ht="15.75" customHeight="1" x14ac:dyDescent="0.25">
      <c r="A1942" s="4">
        <v>1941</v>
      </c>
      <c r="B1942" s="4" t="s">
        <v>2730</v>
      </c>
      <c r="C1942" s="5" t="str">
        <f>CONCATENATE(D1942," ",E1942," ",F1942)</f>
        <v>CARO PEREZ OMAR GIOVANY</v>
      </c>
      <c r="D1942" s="6" t="s">
        <v>1537</v>
      </c>
      <c r="E1942" s="6" t="s">
        <v>81</v>
      </c>
      <c r="F1942" s="6" t="s">
        <v>2739</v>
      </c>
    </row>
    <row r="1943" spans="1:6" ht="15.75" customHeight="1" x14ac:dyDescent="0.25">
      <c r="A1943" s="7">
        <v>1942</v>
      </c>
      <c r="B1943" s="8" t="s">
        <v>2730</v>
      </c>
      <c r="C1943" s="9" t="str">
        <f>CONCATENATE(D1943," ",E1943," ",F1943)</f>
        <v>BARAJAS MORALES EMILIO</v>
      </c>
      <c r="D1943" s="10" t="s">
        <v>149</v>
      </c>
      <c r="E1943" s="10" t="s">
        <v>293</v>
      </c>
      <c r="F1943" s="10" t="s">
        <v>2740</v>
      </c>
    </row>
    <row r="1944" spans="1:6" ht="15.75" customHeight="1" x14ac:dyDescent="0.25">
      <c r="A1944" s="4">
        <v>1943</v>
      </c>
      <c r="B1944" s="4" t="s">
        <v>2730</v>
      </c>
      <c r="C1944" s="5" t="str">
        <f>CONCATENATE(D1944," ",E1944," ",F1944)</f>
        <v>LOPEZ TELLEZ JOSSELYN</v>
      </c>
      <c r="D1944" s="6" t="s">
        <v>33</v>
      </c>
      <c r="E1944" s="6" t="s">
        <v>1223</v>
      </c>
      <c r="F1944" s="6" t="s">
        <v>2741</v>
      </c>
    </row>
    <row r="1945" spans="1:6" ht="15.75" customHeight="1" x14ac:dyDescent="0.25">
      <c r="A1945" s="7">
        <v>1944</v>
      </c>
      <c r="B1945" s="8" t="s">
        <v>2730</v>
      </c>
      <c r="C1945" s="9" t="str">
        <f>CONCATENATE(D1945," ",E1945," ",F1945)</f>
        <v>VILLANUEVA MORALES VANESSA GUADALUPE</v>
      </c>
      <c r="D1945" s="10" t="s">
        <v>935</v>
      </c>
      <c r="E1945" s="10" t="s">
        <v>293</v>
      </c>
      <c r="F1945" s="10" t="s">
        <v>2742</v>
      </c>
    </row>
    <row r="1946" spans="1:6" ht="15.75" customHeight="1" x14ac:dyDescent="0.25">
      <c r="A1946" s="4">
        <v>1945</v>
      </c>
      <c r="B1946" s="4" t="s">
        <v>2730</v>
      </c>
      <c r="C1946" s="5" t="str">
        <f>CONCATENATE(D1946," ",E1946," ",F1946)</f>
        <v>NAVARRO MORALES SANDRA PATRICIA</v>
      </c>
      <c r="D1946" s="6" t="s">
        <v>139</v>
      </c>
      <c r="E1946" s="6" t="s">
        <v>293</v>
      </c>
      <c r="F1946" s="6" t="s">
        <v>2743</v>
      </c>
    </row>
    <row r="1947" spans="1:6" ht="15.75" customHeight="1" x14ac:dyDescent="0.25">
      <c r="A1947" s="7">
        <v>1946</v>
      </c>
      <c r="B1947" s="8" t="s">
        <v>2730</v>
      </c>
      <c r="C1947" s="9" t="str">
        <f>CONCATENATE(D1947," ",E1947," ",F1947)</f>
        <v>MEDINA SEGURA AMERICA LIZBETH</v>
      </c>
      <c r="D1947" s="10" t="s">
        <v>262</v>
      </c>
      <c r="E1947" s="10" t="s">
        <v>1758</v>
      </c>
      <c r="F1947" s="10" t="s">
        <v>2744</v>
      </c>
    </row>
    <row r="1948" spans="1:6" ht="15.75" customHeight="1" x14ac:dyDescent="0.25">
      <c r="A1948" s="4">
        <v>1947</v>
      </c>
      <c r="B1948" s="4" t="s">
        <v>2730</v>
      </c>
      <c r="C1948" s="5" t="str">
        <f>CONCATENATE(D1948," ",E1948," ",F1948)</f>
        <v>CURIEL  GOMEZ ERNESTO ISRAEL</v>
      </c>
      <c r="D1948" s="6" t="s">
        <v>2745</v>
      </c>
      <c r="E1948" s="6" t="s">
        <v>96</v>
      </c>
      <c r="F1948" s="6" t="s">
        <v>2746</v>
      </c>
    </row>
    <row r="1949" spans="1:6" ht="15.75" customHeight="1" x14ac:dyDescent="0.25">
      <c r="A1949" s="7">
        <v>1948</v>
      </c>
      <c r="B1949" s="8" t="s">
        <v>2730</v>
      </c>
      <c r="C1949" s="9" t="str">
        <f>CONCATENATE(D1949," ",E1949," ",F1949)</f>
        <v>PADILLA VELA DAYANA GUADALUPE</v>
      </c>
      <c r="D1949" s="10" t="s">
        <v>771</v>
      </c>
      <c r="E1949" s="10" t="s">
        <v>1059</v>
      </c>
      <c r="F1949" s="10" t="s">
        <v>2747</v>
      </c>
    </row>
    <row r="1950" spans="1:6" ht="15.75" customHeight="1" x14ac:dyDescent="0.25">
      <c r="A1950" s="4">
        <v>1949</v>
      </c>
      <c r="B1950" s="4" t="s">
        <v>2730</v>
      </c>
      <c r="C1950" s="5" t="str">
        <f>CONCATENATE(D1950," ",E1950," ",F1950)</f>
        <v>ARIAS CUEVAS MARIA GUADALUPE</v>
      </c>
      <c r="D1950" s="6" t="s">
        <v>384</v>
      </c>
      <c r="E1950" s="6" t="s">
        <v>214</v>
      </c>
      <c r="F1950" s="6" t="s">
        <v>1496</v>
      </c>
    </row>
    <row r="1951" spans="1:6" ht="15.75" customHeight="1" x14ac:dyDescent="0.25">
      <c r="A1951" s="7">
        <v>1950</v>
      </c>
      <c r="B1951" s="8" t="s">
        <v>2730</v>
      </c>
      <c r="C1951" s="9" t="str">
        <f>CONCATENATE(D1951," ",E1951," ",F1951)</f>
        <v>CRUZ REYES KAREN GABRIELA</v>
      </c>
      <c r="D1951" s="10" t="s">
        <v>89</v>
      </c>
      <c r="E1951" s="10" t="s">
        <v>129</v>
      </c>
      <c r="F1951" s="10" t="s">
        <v>2748</v>
      </c>
    </row>
    <row r="1952" spans="1:6" ht="15.75" customHeight="1" x14ac:dyDescent="0.25">
      <c r="A1952" s="4">
        <v>1951</v>
      </c>
      <c r="B1952" s="4" t="s">
        <v>2730</v>
      </c>
      <c r="C1952" s="5" t="str">
        <f>CONCATENATE(D1952," ",E1952," ",F1952)</f>
        <v>CISNEROS LOPEZ REGINA LINNETT</v>
      </c>
      <c r="D1952" s="6" t="s">
        <v>1638</v>
      </c>
      <c r="E1952" s="6" t="s">
        <v>33</v>
      </c>
      <c r="F1952" s="6" t="s">
        <v>2749</v>
      </c>
    </row>
    <row r="1953" spans="1:6" ht="15.75" customHeight="1" x14ac:dyDescent="0.25">
      <c r="A1953" s="7">
        <v>1952</v>
      </c>
      <c r="B1953" s="8" t="s">
        <v>2730</v>
      </c>
      <c r="C1953" s="9" t="str">
        <f>CONCATENATE(D1953," ",E1953," ",F1953)</f>
        <v>GUZMAN RIVERA FATIMA ARELY</v>
      </c>
      <c r="D1953" s="10" t="s">
        <v>259</v>
      </c>
      <c r="E1953" s="10" t="s">
        <v>110</v>
      </c>
      <c r="F1953" s="10" t="s">
        <v>2750</v>
      </c>
    </row>
    <row r="1954" spans="1:6" ht="15.75" customHeight="1" x14ac:dyDescent="0.25">
      <c r="A1954" s="4">
        <v>1953</v>
      </c>
      <c r="B1954" s="4" t="s">
        <v>2730</v>
      </c>
      <c r="C1954" s="5" t="str">
        <f>CONCATENATE(D1954," ",E1954," ",F1954)</f>
        <v>AGUILAR PANTOJA DIEGO ARMANDO</v>
      </c>
      <c r="D1954" s="6" t="s">
        <v>527</v>
      </c>
      <c r="E1954" s="6" t="s">
        <v>792</v>
      </c>
      <c r="F1954" s="6" t="s">
        <v>667</v>
      </c>
    </row>
    <row r="1955" spans="1:6" ht="15.75" customHeight="1" x14ac:dyDescent="0.25">
      <c r="A1955" s="7">
        <v>1954</v>
      </c>
      <c r="B1955" s="8" t="s">
        <v>2730</v>
      </c>
      <c r="C1955" s="9" t="str">
        <f>CONCATENATE(D1955," ",E1955," ",F1955)</f>
        <v>MENDEZ HERNANDEZ CARLOS ARIEL</v>
      </c>
      <c r="D1955" s="10" t="s">
        <v>508</v>
      </c>
      <c r="E1955" s="10" t="s">
        <v>111</v>
      </c>
      <c r="F1955" s="10" t="s">
        <v>2751</v>
      </c>
    </row>
    <row r="1956" spans="1:6" ht="15.75" customHeight="1" x14ac:dyDescent="0.25">
      <c r="A1956" s="4">
        <v>1955</v>
      </c>
      <c r="B1956" s="4" t="s">
        <v>2730</v>
      </c>
      <c r="C1956" s="5" t="str">
        <f>CONCATENATE(D1956," ",E1956," ",F1956)</f>
        <v>VAZQUEZ GOMEZ YARETZY ATENEA</v>
      </c>
      <c r="D1956" s="6" t="s">
        <v>74</v>
      </c>
      <c r="E1956" s="6" t="s">
        <v>96</v>
      </c>
      <c r="F1956" s="6" t="s">
        <v>2752</v>
      </c>
    </row>
    <row r="1957" spans="1:6" ht="15.75" customHeight="1" x14ac:dyDescent="0.25">
      <c r="A1957" s="7">
        <v>1956</v>
      </c>
      <c r="B1957" s="8" t="s">
        <v>2730</v>
      </c>
      <c r="C1957" s="9" t="str">
        <f>CONCATENATE(D1957," ",E1957," ",F1957)</f>
        <v>DIAZ GALLARDO JOSELYNE MONTSERRAT</v>
      </c>
      <c r="D1957" s="10" t="s">
        <v>24</v>
      </c>
      <c r="E1957" s="10" t="s">
        <v>355</v>
      </c>
      <c r="F1957" s="10" t="s">
        <v>2753</v>
      </c>
    </row>
    <row r="1958" spans="1:6" ht="15.75" customHeight="1" x14ac:dyDescent="0.25">
      <c r="A1958" s="4">
        <v>1957</v>
      </c>
      <c r="B1958" s="4" t="s">
        <v>2730</v>
      </c>
      <c r="C1958" s="5" t="str">
        <f>CONCATENATE(D1958," ",E1958," ",F1958)</f>
        <v>LUNA RAMOS ORLANDO</v>
      </c>
      <c r="D1958" s="6" t="s">
        <v>333</v>
      </c>
      <c r="E1958" s="6" t="s">
        <v>282</v>
      </c>
      <c r="F1958" s="6" t="s">
        <v>1291</v>
      </c>
    </row>
    <row r="1959" spans="1:6" ht="15.75" customHeight="1" x14ac:dyDescent="0.25">
      <c r="A1959" s="7">
        <v>1958</v>
      </c>
      <c r="B1959" s="8" t="s">
        <v>2730</v>
      </c>
      <c r="C1959" s="9" t="str">
        <f>CONCATENATE(D1959," ",E1959," ",F1959)</f>
        <v>VERDE SILVA KARLA DANAE</v>
      </c>
      <c r="D1959" s="10" t="s">
        <v>2754</v>
      </c>
      <c r="E1959" s="10" t="s">
        <v>1352</v>
      </c>
      <c r="F1959" s="10" t="s">
        <v>2755</v>
      </c>
    </row>
    <row r="1960" spans="1:6" ht="15.75" customHeight="1" x14ac:dyDescent="0.25">
      <c r="A1960" s="4">
        <v>1959</v>
      </c>
      <c r="B1960" s="4" t="s">
        <v>2730</v>
      </c>
      <c r="C1960" s="5" t="str">
        <f>CONCATENATE(D1960," ",E1960," ",F1960)</f>
        <v>VALDIVIA FLORES MARCOS JOANI</v>
      </c>
      <c r="D1960" s="6" t="s">
        <v>236</v>
      </c>
      <c r="E1960" s="6" t="s">
        <v>345</v>
      </c>
      <c r="F1960" s="6" t="s">
        <v>2756</v>
      </c>
    </row>
    <row r="1961" spans="1:6" ht="15.75" customHeight="1" x14ac:dyDescent="0.25">
      <c r="A1961" s="7">
        <v>1960</v>
      </c>
      <c r="B1961" s="8" t="s">
        <v>2730</v>
      </c>
      <c r="C1961" s="9" t="str">
        <f>CONCATENATE(D1961," ",E1961," ",F1961)</f>
        <v>BARBA RENTERIA HONEY DIVENIK</v>
      </c>
      <c r="D1961" s="10" t="s">
        <v>636</v>
      </c>
      <c r="E1961" s="10" t="s">
        <v>2255</v>
      </c>
      <c r="F1961" s="10" t="s">
        <v>2757</v>
      </c>
    </row>
    <row r="1962" spans="1:6" ht="15.75" customHeight="1" x14ac:dyDescent="0.25">
      <c r="A1962" s="4">
        <v>1961</v>
      </c>
      <c r="B1962" s="4" t="s">
        <v>2730</v>
      </c>
      <c r="C1962" s="5" t="str">
        <f>CONCATENATE(D1962," ",E1962," ",F1962)</f>
        <v>MEZA MUÑOZ GUADALUPE ELIZABETH</v>
      </c>
      <c r="D1962" s="6" t="s">
        <v>10</v>
      </c>
      <c r="E1962" s="6" t="s">
        <v>12</v>
      </c>
      <c r="F1962" s="6" t="s">
        <v>150</v>
      </c>
    </row>
    <row r="1963" spans="1:6" ht="15.75" customHeight="1" x14ac:dyDescent="0.25">
      <c r="A1963" s="7">
        <v>1962</v>
      </c>
      <c r="B1963" s="8" t="s">
        <v>2730</v>
      </c>
      <c r="C1963" s="9" t="str">
        <f>CONCATENATE(D1963," ",E1963," ",F1963)</f>
        <v>LOPEZ ACEVES ALONDRA YAMILET</v>
      </c>
      <c r="D1963" s="10" t="s">
        <v>33</v>
      </c>
      <c r="E1963" s="10" t="s">
        <v>370</v>
      </c>
      <c r="F1963" s="10" t="s">
        <v>2758</v>
      </c>
    </row>
    <row r="1964" spans="1:6" ht="15.75" customHeight="1" x14ac:dyDescent="0.25">
      <c r="A1964" s="4">
        <v>1963</v>
      </c>
      <c r="B1964" s="4" t="s">
        <v>2730</v>
      </c>
      <c r="C1964" s="5" t="str">
        <f>CONCATENATE(D1964," ",E1964," ",F1964)</f>
        <v>LOPEZ SALAZAR ESMERALDA NOEMI</v>
      </c>
      <c r="D1964" s="6" t="s">
        <v>33</v>
      </c>
      <c r="E1964" s="6" t="s">
        <v>225</v>
      </c>
      <c r="F1964" s="6" t="s">
        <v>2759</v>
      </c>
    </row>
    <row r="1965" spans="1:6" ht="15.75" customHeight="1" x14ac:dyDescent="0.25">
      <c r="A1965" s="7">
        <v>1964</v>
      </c>
      <c r="B1965" s="8" t="s">
        <v>2730</v>
      </c>
      <c r="C1965" s="9" t="str">
        <f>CONCATENATE(D1965," ",E1965," ",F1965)</f>
        <v>GARCIA RIOS DARINKA SHIRLEY</v>
      </c>
      <c r="D1965" s="10" t="s">
        <v>13</v>
      </c>
      <c r="E1965" s="10" t="s">
        <v>460</v>
      </c>
      <c r="F1965" s="10" t="s">
        <v>2760</v>
      </c>
    </row>
    <row r="1966" spans="1:6" ht="15.75" customHeight="1" x14ac:dyDescent="0.25">
      <c r="A1966" s="4">
        <v>1965</v>
      </c>
      <c r="B1966" s="4" t="s">
        <v>2730</v>
      </c>
      <c r="C1966" s="5" t="str">
        <f>CONCATENATE(D1966," ",E1966," ",F1966)</f>
        <v>SALDAÑA  DE LA CRUZ VALERIA JAZMIN</v>
      </c>
      <c r="D1966" s="6" t="s">
        <v>2761</v>
      </c>
      <c r="E1966" s="6" t="s">
        <v>83</v>
      </c>
      <c r="F1966" s="6" t="s">
        <v>2762</v>
      </c>
    </row>
    <row r="1967" spans="1:6" ht="15.75" customHeight="1" x14ac:dyDescent="0.25">
      <c r="A1967" s="7">
        <v>1966</v>
      </c>
      <c r="B1967" s="8" t="s">
        <v>2730</v>
      </c>
      <c r="C1967" s="9" t="str">
        <f>CONCATENATE(D1967," ",E1967," ",F1967)</f>
        <v>DE LA CRUZ COSIO BRITHANY FERNANDA</v>
      </c>
      <c r="D1967" s="10" t="s">
        <v>83</v>
      </c>
      <c r="E1967" s="10" t="s">
        <v>2763</v>
      </c>
      <c r="F1967" s="10" t="s">
        <v>2764</v>
      </c>
    </row>
    <row r="1968" spans="1:6" ht="15.75" customHeight="1" x14ac:dyDescent="0.25">
      <c r="A1968" s="4">
        <v>1967</v>
      </c>
      <c r="B1968" s="4" t="s">
        <v>2730</v>
      </c>
      <c r="C1968" s="5" t="str">
        <f>CONCATENATE(D1968," ",E1968," ",F1968)</f>
        <v>RABAGO CARDENAS SILVIA JANETE</v>
      </c>
      <c r="D1968" s="6" t="s">
        <v>2765</v>
      </c>
      <c r="E1968" s="6" t="s">
        <v>156</v>
      </c>
      <c r="F1968" s="6" t="s">
        <v>2766</v>
      </c>
    </row>
    <row r="1969" spans="1:6" ht="15.75" customHeight="1" x14ac:dyDescent="0.25">
      <c r="A1969" s="7">
        <v>1968</v>
      </c>
      <c r="B1969" s="8" t="s">
        <v>2730</v>
      </c>
      <c r="C1969" s="9" t="str">
        <f>CONCATENATE(D1969," ",E1969," ",F1969)</f>
        <v>GARCIA DIAZ SOFIA</v>
      </c>
      <c r="D1969" s="10" t="s">
        <v>13</v>
      </c>
      <c r="E1969" s="10" t="s">
        <v>24</v>
      </c>
      <c r="F1969" s="10" t="s">
        <v>870</v>
      </c>
    </row>
    <row r="1970" spans="1:6" ht="15.75" customHeight="1" x14ac:dyDescent="0.25">
      <c r="A1970" s="4">
        <v>1969</v>
      </c>
      <c r="B1970" s="4" t="s">
        <v>2730</v>
      </c>
      <c r="C1970" s="5" t="str">
        <f>CONCATENATE(D1970," ",E1970," ",F1970)</f>
        <v>OROZCO GONZALEZ PAOLA FERNANDA</v>
      </c>
      <c r="D1970" s="6" t="s">
        <v>749</v>
      </c>
      <c r="E1970" s="6" t="s">
        <v>44</v>
      </c>
      <c r="F1970" s="6" t="s">
        <v>2767</v>
      </c>
    </row>
    <row r="1971" spans="1:6" ht="15.75" customHeight="1" x14ac:dyDescent="0.25">
      <c r="A1971" s="7">
        <v>1970</v>
      </c>
      <c r="B1971" s="8" t="s">
        <v>2730</v>
      </c>
      <c r="C1971" s="9" t="str">
        <f>CONCATENATE(D1971," ",E1971," ",F1971)</f>
        <v>VALLE IBARRA  CHRISTOPER YOSEF</v>
      </c>
      <c r="D1971" s="10" t="s">
        <v>939</v>
      </c>
      <c r="E1971" s="10" t="s">
        <v>2768</v>
      </c>
      <c r="F1971" s="10" t="s">
        <v>2769</v>
      </c>
    </row>
    <row r="1972" spans="1:6" ht="15.75" customHeight="1" x14ac:dyDescent="0.25">
      <c r="A1972" s="4">
        <v>1971</v>
      </c>
      <c r="B1972" s="4" t="s">
        <v>2730</v>
      </c>
      <c r="C1972" s="5" t="str">
        <f>CONCATENATE(D1972," ",E1972," ",F1972)</f>
        <v>VELASCO VELOZ MARIA JOSE</v>
      </c>
      <c r="D1972" s="6" t="s">
        <v>439</v>
      </c>
      <c r="E1972" s="6" t="s">
        <v>2066</v>
      </c>
      <c r="F1972" s="6" t="s">
        <v>141</v>
      </c>
    </row>
    <row r="1973" spans="1:6" ht="15.75" customHeight="1" x14ac:dyDescent="0.25">
      <c r="A1973" s="7">
        <v>1972</v>
      </c>
      <c r="B1973" s="8" t="s">
        <v>2730</v>
      </c>
      <c r="C1973" s="9" t="str">
        <f>CONCATENATE(D1973," ",E1973," ",F1973)</f>
        <v>MENDOZA COVARRUBIAS HILLARY MAHELET</v>
      </c>
      <c r="D1973" s="10" t="s">
        <v>287</v>
      </c>
      <c r="E1973" s="10" t="s">
        <v>59</v>
      </c>
      <c r="F1973" s="10" t="s">
        <v>2770</v>
      </c>
    </row>
    <row r="1974" spans="1:6" ht="15.75" customHeight="1" x14ac:dyDescent="0.25">
      <c r="A1974" s="4">
        <v>1973</v>
      </c>
      <c r="B1974" s="4" t="s">
        <v>2730</v>
      </c>
      <c r="C1974" s="5" t="str">
        <f>CONCATENATE(D1974," ",E1974," ",F1974)</f>
        <v>PEREZ GARCIA BRYAN LEOBARDO</v>
      </c>
      <c r="D1974" s="6" t="s">
        <v>81</v>
      </c>
      <c r="E1974" s="6" t="s">
        <v>13</v>
      </c>
      <c r="F1974" s="6" t="s">
        <v>2771</v>
      </c>
    </row>
    <row r="1975" spans="1:6" ht="15.75" customHeight="1" x14ac:dyDescent="0.25">
      <c r="A1975" s="7">
        <v>1974</v>
      </c>
      <c r="B1975" s="8" t="s">
        <v>2730</v>
      </c>
      <c r="C1975" s="9" t="str">
        <f>CONCATENATE(D1975," ",E1975," ",F1975)</f>
        <v>NUÑEZ ALVARADO ALONDRA CRYSTAL</v>
      </c>
      <c r="D1975" s="10" t="s">
        <v>307</v>
      </c>
      <c r="E1975" s="10" t="s">
        <v>31</v>
      </c>
      <c r="F1975" s="10" t="s">
        <v>2772</v>
      </c>
    </row>
    <row r="1976" spans="1:6" ht="15.75" customHeight="1" x14ac:dyDescent="0.25">
      <c r="A1976" s="4">
        <v>1975</v>
      </c>
      <c r="B1976" s="4" t="s">
        <v>2730</v>
      </c>
      <c r="C1976" s="5" t="str">
        <f>CONCATENATE(D1976," ",E1976," ",F1976)</f>
        <v>GARCIA  LOPEZ LESLY LILIANA</v>
      </c>
      <c r="D1976" s="6" t="s">
        <v>513</v>
      </c>
      <c r="E1976" s="6" t="s">
        <v>33</v>
      </c>
      <c r="F1976" s="6" t="s">
        <v>2773</v>
      </c>
    </row>
    <row r="1977" spans="1:6" ht="15.75" customHeight="1" x14ac:dyDescent="0.25">
      <c r="A1977" s="7">
        <v>1976</v>
      </c>
      <c r="B1977" s="8" t="s">
        <v>2730</v>
      </c>
      <c r="C1977" s="9" t="str">
        <f>CONCATENATE(D1977," ",E1977," ",F1977)</f>
        <v xml:space="preserve">GABRIEL PANDURO ASHLEY </v>
      </c>
      <c r="D1977" s="10" t="s">
        <v>2774</v>
      </c>
      <c r="E1977" s="10" t="s">
        <v>1198</v>
      </c>
      <c r="F1977" s="10" t="s">
        <v>2775</v>
      </c>
    </row>
    <row r="1978" spans="1:6" ht="15.75" customHeight="1" x14ac:dyDescent="0.25">
      <c r="A1978" s="4">
        <v>1977</v>
      </c>
      <c r="B1978" s="4" t="s">
        <v>2730</v>
      </c>
      <c r="C1978" s="5" t="str">
        <f>CONCATENATE(D1978," ",E1978," ",F1978)</f>
        <v>PELAYO CHAVEZ VICTOR HUGO</v>
      </c>
      <c r="D1978" s="6" t="s">
        <v>2776</v>
      </c>
      <c r="E1978" s="6" t="s">
        <v>98</v>
      </c>
      <c r="F1978" s="6" t="s">
        <v>2777</v>
      </c>
    </row>
    <row r="1979" spans="1:6" ht="15.75" customHeight="1" x14ac:dyDescent="0.25">
      <c r="A1979" s="7">
        <v>1978</v>
      </c>
      <c r="B1979" s="8" t="s">
        <v>2730</v>
      </c>
      <c r="C1979" s="9" t="str">
        <f>CONCATENATE(D1979," ",E1979," ",F1979)</f>
        <v>MARTINEZ RAMIREZ DESTINY CRISTAL</v>
      </c>
      <c r="D1979" s="10" t="s">
        <v>77</v>
      </c>
      <c r="E1979" s="10" t="s">
        <v>36</v>
      </c>
      <c r="F1979" s="10" t="s">
        <v>2778</v>
      </c>
    </row>
    <row r="1980" spans="1:6" ht="15.75" customHeight="1" x14ac:dyDescent="0.25">
      <c r="A1980" s="4">
        <v>1979</v>
      </c>
      <c r="B1980" s="4" t="s">
        <v>2730</v>
      </c>
      <c r="C1980" s="5" t="str">
        <f>CONCATENATE(D1980," ",E1980," ",F1980)</f>
        <v>CASTOLO GARCIA ALEXA JAQUELIN</v>
      </c>
      <c r="D1980" s="6" t="s">
        <v>2779</v>
      </c>
      <c r="E1980" s="6" t="s">
        <v>13</v>
      </c>
      <c r="F1980" s="6" t="s">
        <v>2780</v>
      </c>
    </row>
    <row r="1981" spans="1:6" ht="15.75" customHeight="1" x14ac:dyDescent="0.25">
      <c r="A1981" s="7">
        <v>1980</v>
      </c>
      <c r="B1981" s="8" t="s">
        <v>2730</v>
      </c>
      <c r="C1981" s="9" t="str">
        <f>CONCATENATE(D1981," ",E1981," ",F1981)</f>
        <v>JIMENEZ NIEVES KIMBERLY AZUCENA</v>
      </c>
      <c r="D1981" s="10" t="s">
        <v>27</v>
      </c>
      <c r="E1981" s="10" t="s">
        <v>1078</v>
      </c>
      <c r="F1981" s="10" t="s">
        <v>2781</v>
      </c>
    </row>
    <row r="1982" spans="1:6" ht="15.75" customHeight="1" x14ac:dyDescent="0.25">
      <c r="A1982" s="4">
        <v>1981</v>
      </c>
      <c r="B1982" s="4" t="s">
        <v>2730</v>
      </c>
      <c r="C1982" s="5" t="str">
        <f>CONCATENATE(D1982," ",E1982," ",F1982)</f>
        <v>GARCIA RAMIREZ RENATA ALEJANDRA</v>
      </c>
      <c r="D1982" s="6" t="s">
        <v>13</v>
      </c>
      <c r="E1982" s="6" t="s">
        <v>36</v>
      </c>
      <c r="F1982" s="6" t="s">
        <v>2782</v>
      </c>
    </row>
    <row r="1983" spans="1:6" ht="15.75" customHeight="1" x14ac:dyDescent="0.25">
      <c r="A1983" s="7">
        <v>1982</v>
      </c>
      <c r="B1983" s="8" t="s">
        <v>2730</v>
      </c>
      <c r="C1983" s="9" t="str">
        <f>CONCATENATE(D1983," ",E1983," ",F1983)</f>
        <v>BARAJAS CHAVEZ MIA ESMERALDA</v>
      </c>
      <c r="D1983" s="10" t="s">
        <v>149</v>
      </c>
      <c r="E1983" s="10" t="s">
        <v>98</v>
      </c>
      <c r="F1983" s="10" t="s">
        <v>2783</v>
      </c>
    </row>
    <row r="1984" spans="1:6" ht="15.75" customHeight="1" x14ac:dyDescent="0.25">
      <c r="A1984" s="4">
        <v>1983</v>
      </c>
      <c r="B1984" s="4" t="s">
        <v>2730</v>
      </c>
      <c r="C1984" s="5" t="str">
        <f>CONCATENATE(D1984," ",E1984," ",F1984)</f>
        <v>GARCIA VELEZ FLORICELDA</v>
      </c>
      <c r="D1984" s="6" t="s">
        <v>13</v>
      </c>
      <c r="E1984" s="6" t="s">
        <v>311</v>
      </c>
      <c r="F1984" s="6" t="s">
        <v>2784</v>
      </c>
    </row>
    <row r="1985" spans="1:6" ht="15.75" customHeight="1" x14ac:dyDescent="0.25">
      <c r="A1985" s="7">
        <v>1984</v>
      </c>
      <c r="B1985" s="8" t="s">
        <v>2730</v>
      </c>
      <c r="C1985" s="9" t="str">
        <f>CONCATENATE(D1985," ",E1985," ",F1985)</f>
        <v>GARCIA TADEO MELANY GEORGINA</v>
      </c>
      <c r="D1985" s="10" t="s">
        <v>13</v>
      </c>
      <c r="E1985" s="10" t="s">
        <v>1005</v>
      </c>
      <c r="F1985" s="10" t="s">
        <v>2412</v>
      </c>
    </row>
    <row r="1986" spans="1:6" ht="15.75" customHeight="1" x14ac:dyDescent="0.25">
      <c r="A1986" s="4">
        <v>1985</v>
      </c>
      <c r="B1986" s="4" t="s">
        <v>2730</v>
      </c>
      <c r="C1986" s="5" t="str">
        <f>CONCATENATE(D1986," ",E1986," ",F1986)</f>
        <v>GONZALEZ GONZALEZ CARMEN MARISOL</v>
      </c>
      <c r="D1986" s="6" t="s">
        <v>44</v>
      </c>
      <c r="E1986" s="6" t="s">
        <v>44</v>
      </c>
      <c r="F1986" s="6" t="s">
        <v>2785</v>
      </c>
    </row>
    <row r="1987" spans="1:6" ht="15.75" customHeight="1" x14ac:dyDescent="0.25">
      <c r="A1987" s="7">
        <v>1986</v>
      </c>
      <c r="B1987" s="8" t="s">
        <v>2730</v>
      </c>
      <c r="C1987" s="9" t="str">
        <f>CONCATENATE(D1987," ",E1987," ",F1987)</f>
        <v>ALVAREZ GALLO ARACELI</v>
      </c>
      <c r="D1987" s="10" t="s">
        <v>353</v>
      </c>
      <c r="E1987" s="10" t="s">
        <v>1583</v>
      </c>
      <c r="F1987" s="10" t="s">
        <v>2786</v>
      </c>
    </row>
    <row r="1988" spans="1:6" ht="15.75" customHeight="1" x14ac:dyDescent="0.25">
      <c r="A1988" s="4">
        <v>1987</v>
      </c>
      <c r="B1988" s="4" t="s">
        <v>2730</v>
      </c>
      <c r="C1988" s="5" t="str">
        <f>CONCATENATE(D1988," ",E1988," ",F1988)</f>
        <v>ESPANTA BRISEÑO JIMENA LIZETH</v>
      </c>
      <c r="D1988" s="6" t="s">
        <v>1453</v>
      </c>
      <c r="E1988" s="6" t="s">
        <v>630</v>
      </c>
      <c r="F1988" s="6" t="s">
        <v>2787</v>
      </c>
    </row>
    <row r="1989" spans="1:6" ht="15.75" customHeight="1" x14ac:dyDescent="0.25">
      <c r="A1989" s="7">
        <v>1988</v>
      </c>
      <c r="B1989" s="8" t="s">
        <v>2730</v>
      </c>
      <c r="C1989" s="9" t="str">
        <f>CONCATENATE(D1989," ",E1989," ",F1989)</f>
        <v>FRANCO VERANO ALAN MAURICIO</v>
      </c>
      <c r="D1989" s="10" t="s">
        <v>381</v>
      </c>
      <c r="E1989" s="10" t="s">
        <v>2788</v>
      </c>
      <c r="F1989" s="10" t="s">
        <v>2789</v>
      </c>
    </row>
    <row r="1990" spans="1:6" ht="15.75" customHeight="1" x14ac:dyDescent="0.25">
      <c r="A1990" s="4">
        <v>1989</v>
      </c>
      <c r="B1990" s="4" t="s">
        <v>2730</v>
      </c>
      <c r="C1990" s="5" t="str">
        <f>CONCATENATE(D1990," ",E1990," ",F1990)</f>
        <v>MURILLO CUADROS FATIMA ISABEL</v>
      </c>
      <c r="D1990" s="6" t="s">
        <v>295</v>
      </c>
      <c r="E1990" s="6" t="s">
        <v>2790</v>
      </c>
      <c r="F1990" s="6" t="s">
        <v>2791</v>
      </c>
    </row>
    <row r="1991" spans="1:6" ht="15.75" customHeight="1" x14ac:dyDescent="0.25">
      <c r="A1991" s="7">
        <v>1990</v>
      </c>
      <c r="B1991" s="8" t="s">
        <v>2730</v>
      </c>
      <c r="C1991" s="9" t="str">
        <f>CONCATENATE(D1991," ",E1991," ",F1991)</f>
        <v>GARCIA JARAMILLO KEILA JEZAREL</v>
      </c>
      <c r="D1991" s="10" t="s">
        <v>13</v>
      </c>
      <c r="E1991" s="10" t="s">
        <v>1785</v>
      </c>
      <c r="F1991" s="10" t="s">
        <v>2792</v>
      </c>
    </row>
    <row r="1992" spans="1:6" ht="15.75" customHeight="1" x14ac:dyDescent="0.25">
      <c r="A1992" s="4">
        <v>1991</v>
      </c>
      <c r="B1992" s="4" t="s">
        <v>2730</v>
      </c>
      <c r="C1992" s="5" t="str">
        <f>CONCATENATE(D1992," ",E1992," ",F1992)</f>
        <v>SANCHEZ RIOS JULIAN EFRAIN</v>
      </c>
      <c r="D1992" s="6" t="s">
        <v>55</v>
      </c>
      <c r="E1992" s="6" t="s">
        <v>460</v>
      </c>
      <c r="F1992" s="6" t="s">
        <v>2793</v>
      </c>
    </row>
    <row r="1993" spans="1:6" ht="15.75" customHeight="1" x14ac:dyDescent="0.25">
      <c r="A1993" s="7">
        <v>1992</v>
      </c>
      <c r="B1993" s="8" t="s">
        <v>2730</v>
      </c>
      <c r="C1993" s="9" t="str">
        <f>CONCATENATE(D1993," ",E1993," ",F1993)</f>
        <v>JARAMILLO VILLANUEVA ANGEL GIOVANNI</v>
      </c>
      <c r="D1993" s="10" t="s">
        <v>1785</v>
      </c>
      <c r="E1993" s="10" t="s">
        <v>935</v>
      </c>
      <c r="F1993" s="10" t="s">
        <v>120</v>
      </c>
    </row>
    <row r="1994" spans="1:6" ht="15.75" customHeight="1" x14ac:dyDescent="0.25">
      <c r="A1994" s="4">
        <v>1993</v>
      </c>
      <c r="B1994" s="4" t="s">
        <v>2730</v>
      </c>
      <c r="C1994" s="5" t="str">
        <f>CONCATENATE(D1994," ",E1994," ",F1994)</f>
        <v>SANCHEZ RAMIREZ OSSIEL GIOVANNI</v>
      </c>
      <c r="D1994" s="6" t="s">
        <v>55</v>
      </c>
      <c r="E1994" s="6" t="s">
        <v>36</v>
      </c>
      <c r="F1994" s="6" t="s">
        <v>2794</v>
      </c>
    </row>
    <row r="1995" spans="1:6" ht="15.75" customHeight="1" x14ac:dyDescent="0.25">
      <c r="A1995" s="7">
        <v>1994</v>
      </c>
      <c r="B1995" s="8" t="s">
        <v>2730</v>
      </c>
      <c r="C1995" s="9" t="str">
        <f>CONCATENATE(D1995," ",E1995," ",F1995)</f>
        <v>RAMIREZ AMAYA FERNANDO GAEL</v>
      </c>
      <c r="D1995" s="10" t="s">
        <v>36</v>
      </c>
      <c r="E1995" s="10" t="s">
        <v>1543</v>
      </c>
      <c r="F1995" s="10" t="s">
        <v>2795</v>
      </c>
    </row>
    <row r="1996" spans="1:6" ht="15.75" customHeight="1" x14ac:dyDescent="0.25">
      <c r="A1996" s="4">
        <v>1995</v>
      </c>
      <c r="B1996" s="4" t="s">
        <v>2730</v>
      </c>
      <c r="C1996" s="5" t="str">
        <f>CONCATENATE(D1996," ",E1996," ",F1996)</f>
        <v>GONZALEZ GUERRERO LAURA ALISSON</v>
      </c>
      <c r="D1996" s="6" t="s">
        <v>44</v>
      </c>
      <c r="E1996" s="6" t="s">
        <v>779</v>
      </c>
      <c r="F1996" s="6" t="s">
        <v>2796</v>
      </c>
    </row>
    <row r="1997" spans="1:6" ht="15.75" customHeight="1" x14ac:dyDescent="0.25">
      <c r="A1997" s="7">
        <v>1996</v>
      </c>
      <c r="B1997" s="8" t="s">
        <v>2730</v>
      </c>
      <c r="C1997" s="9" t="str">
        <f>CONCATENATE(D1997," ",E1997," ",F1997)</f>
        <v>MACIEL HERNANDEZ VALENTINA LIZBETH DEL ROSARIO</v>
      </c>
      <c r="D1997" s="10" t="s">
        <v>1288</v>
      </c>
      <c r="E1997" s="10" t="s">
        <v>111</v>
      </c>
      <c r="F1997" s="10" t="s">
        <v>2797</v>
      </c>
    </row>
    <row r="1998" spans="1:6" ht="15.75" customHeight="1" x14ac:dyDescent="0.25">
      <c r="A1998" s="4">
        <v>1997</v>
      </c>
      <c r="B1998" s="4" t="s">
        <v>2730</v>
      </c>
      <c r="C1998" s="5" t="str">
        <f>CONCATENATE(D1998," ",E1998," ",F1998)</f>
        <v>ZUÑIGA RODRIGUEZ JOSSELYN AGALI AIKO</v>
      </c>
      <c r="D1998" s="6" t="s">
        <v>1247</v>
      </c>
      <c r="E1998" s="6" t="s">
        <v>68</v>
      </c>
      <c r="F1998" s="6" t="s">
        <v>2798</v>
      </c>
    </row>
    <row r="1999" spans="1:6" ht="15.75" customHeight="1" x14ac:dyDescent="0.25">
      <c r="A1999" s="7">
        <v>1998</v>
      </c>
      <c r="B1999" s="8" t="s">
        <v>2730</v>
      </c>
      <c r="C1999" s="9" t="str">
        <f>CONCATENATE(D1999," ",E1999," ",F1999)</f>
        <v>VAZQUEZ ESTRADA DANIEL ALEJANDRO</v>
      </c>
      <c r="D1999" s="10" t="s">
        <v>74</v>
      </c>
      <c r="E1999" s="10" t="s">
        <v>104</v>
      </c>
      <c r="F1999" s="10" t="s">
        <v>1238</v>
      </c>
    </row>
    <row r="2000" spans="1:6" ht="15.75" customHeight="1" x14ac:dyDescent="0.25">
      <c r="A2000" s="4">
        <v>1999</v>
      </c>
      <c r="B2000" s="4" t="s">
        <v>2730</v>
      </c>
      <c r="C2000" s="5" t="str">
        <f>CONCATENATE(D2000," ",E2000," ",F2000)</f>
        <v>TURRADO DIAZ LILIANA GUADALUPE</v>
      </c>
      <c r="D2000" s="6" t="s">
        <v>2799</v>
      </c>
      <c r="E2000" s="6" t="s">
        <v>24</v>
      </c>
      <c r="F2000" s="6" t="s">
        <v>1412</v>
      </c>
    </row>
    <row r="2001" spans="1:6" ht="15.75" customHeight="1" x14ac:dyDescent="0.25">
      <c r="A2001" s="7">
        <v>2000</v>
      </c>
      <c r="B2001" s="8" t="s">
        <v>2730</v>
      </c>
      <c r="C2001" s="9" t="str">
        <f>CONCATENATE(D2001," ",E2001," ",F2001)</f>
        <v>LEMUS PULIDO SAMANTHA GUADALUPE</v>
      </c>
      <c r="D2001" s="10" t="s">
        <v>2344</v>
      </c>
      <c r="E2001" s="10" t="s">
        <v>542</v>
      </c>
      <c r="F2001" s="10" t="s">
        <v>2800</v>
      </c>
    </row>
    <row r="2002" spans="1:6" ht="15.75" customHeight="1" x14ac:dyDescent="0.25">
      <c r="A2002" s="4">
        <v>2001</v>
      </c>
      <c r="B2002" s="4" t="s">
        <v>2730</v>
      </c>
      <c r="C2002" s="5" t="str">
        <f>CONCATENATE(D2002," ",E2002," ",F2002)</f>
        <v>DOMINGUEZ AVIÑA CARLOS JOVANY</v>
      </c>
      <c r="D2002" s="6" t="s">
        <v>755</v>
      </c>
      <c r="E2002" s="6" t="s">
        <v>436</v>
      </c>
      <c r="F2002" s="6" t="s">
        <v>2801</v>
      </c>
    </row>
    <row r="2003" spans="1:6" ht="15.75" customHeight="1" x14ac:dyDescent="0.25">
      <c r="A2003" s="7">
        <v>2002</v>
      </c>
      <c r="B2003" s="8" t="s">
        <v>2730</v>
      </c>
      <c r="C2003" s="9" t="str">
        <f>CONCATENATE(D2003," ",E2003," ",F2003)</f>
        <v>GARCIA PALOMO ANA PAUL</v>
      </c>
      <c r="D2003" s="10" t="s">
        <v>13</v>
      </c>
      <c r="E2003" s="10" t="s">
        <v>2802</v>
      </c>
      <c r="F2003" s="10" t="s">
        <v>2803</v>
      </c>
    </row>
    <row r="2004" spans="1:6" ht="15.75" customHeight="1" x14ac:dyDescent="0.25">
      <c r="A2004" s="4">
        <v>2003</v>
      </c>
      <c r="B2004" s="4" t="s">
        <v>2730</v>
      </c>
      <c r="C2004" s="5" t="str">
        <f>CONCATENATE(D2004," ",E2004," ",F2004)</f>
        <v>GOMEZ CUELLAR MELISA ALEJANDRA</v>
      </c>
      <c r="D2004" s="6" t="s">
        <v>96</v>
      </c>
      <c r="E2004" s="6" t="s">
        <v>270</v>
      </c>
      <c r="F2004" s="6" t="s">
        <v>2804</v>
      </c>
    </row>
    <row r="2005" spans="1:6" ht="15.75" customHeight="1" x14ac:dyDescent="0.25">
      <c r="A2005" s="7">
        <v>2004</v>
      </c>
      <c r="B2005" s="8" t="s">
        <v>2730</v>
      </c>
      <c r="C2005" s="9" t="str">
        <f>CONCATENATE(D2005," ",E2005," ",F2005)</f>
        <v>AVIÑA  RAMIREZ JIMENA JACQUELINE</v>
      </c>
      <c r="D2005" s="10" t="s">
        <v>2805</v>
      </c>
      <c r="E2005" s="10" t="s">
        <v>36</v>
      </c>
      <c r="F2005" s="10" t="s">
        <v>2806</v>
      </c>
    </row>
    <row r="2006" spans="1:6" ht="15.75" customHeight="1" x14ac:dyDescent="0.25">
      <c r="A2006" s="4">
        <v>2005</v>
      </c>
      <c r="B2006" s="4" t="s">
        <v>2730</v>
      </c>
      <c r="C2006" s="5" t="str">
        <f>CONCATENATE(D2006," ",E2006," ",F2006)</f>
        <v>ZUNO MORALES EVELYN NATALIA</v>
      </c>
      <c r="D2006" s="6" t="s">
        <v>1142</v>
      </c>
      <c r="E2006" s="6" t="s">
        <v>293</v>
      </c>
      <c r="F2006" s="6" t="s">
        <v>2807</v>
      </c>
    </row>
    <row r="2007" spans="1:6" ht="15.75" customHeight="1" x14ac:dyDescent="0.25">
      <c r="A2007" s="7">
        <v>2006</v>
      </c>
      <c r="B2007" s="8" t="s">
        <v>2730</v>
      </c>
      <c r="C2007" s="9" t="str">
        <f>CONCATENATE(D2007," ",E2007," ",F2007)</f>
        <v>MERCADO TORRES MARLEY XUNASHI</v>
      </c>
      <c r="D2007" s="10" t="s">
        <v>78</v>
      </c>
      <c r="E2007" s="10" t="s">
        <v>65</v>
      </c>
      <c r="F2007" s="10" t="s">
        <v>2808</v>
      </c>
    </row>
    <row r="2008" spans="1:6" ht="15.75" customHeight="1" x14ac:dyDescent="0.25">
      <c r="A2008" s="4">
        <v>2007</v>
      </c>
      <c r="B2008" s="4" t="s">
        <v>2730</v>
      </c>
      <c r="C2008" s="5" t="str">
        <f>CONCATENATE(D2008," ",E2008," ",F2008)</f>
        <v>VARGAS DELGADO LESLIE YAZMIN</v>
      </c>
      <c r="D2008" s="6" t="s">
        <v>64</v>
      </c>
      <c r="E2008" s="6" t="s">
        <v>558</v>
      </c>
      <c r="F2008" s="6" t="s">
        <v>2809</v>
      </c>
    </row>
    <row r="2009" spans="1:6" ht="15.75" customHeight="1" x14ac:dyDescent="0.25">
      <c r="A2009" s="7">
        <v>2008</v>
      </c>
      <c r="B2009" s="8" t="s">
        <v>2730</v>
      </c>
      <c r="C2009" s="9" t="str">
        <f>CONCATENATE(D2009," ",E2009," ",F2009)</f>
        <v>RIVERA GONZALEZ ABEL</v>
      </c>
      <c r="D2009" s="10" t="s">
        <v>110</v>
      </c>
      <c r="E2009" s="10" t="s">
        <v>44</v>
      </c>
      <c r="F2009" s="10" t="s">
        <v>2810</v>
      </c>
    </row>
    <row r="2010" spans="1:6" ht="15.75" customHeight="1" x14ac:dyDescent="0.25">
      <c r="A2010" s="4">
        <v>2009</v>
      </c>
      <c r="B2010" s="4" t="s">
        <v>2730</v>
      </c>
      <c r="C2010" s="5" t="str">
        <f>CONCATENATE(D2010," ",E2010," ",F2010)</f>
        <v>ADAME CASTAÑEDA ASHLEY MAYTE</v>
      </c>
      <c r="D2010" s="6" t="s">
        <v>2811</v>
      </c>
      <c r="E2010" s="6" t="s">
        <v>615</v>
      </c>
      <c r="F2010" s="6" t="s">
        <v>2812</v>
      </c>
    </row>
    <row r="2011" spans="1:6" ht="15.75" customHeight="1" x14ac:dyDescent="0.25">
      <c r="A2011" s="7">
        <v>2010</v>
      </c>
      <c r="B2011" s="8" t="s">
        <v>2813</v>
      </c>
      <c r="C2011" s="9" t="str">
        <f>CONCATENATE(D2011," ",E2011," ",F2011)</f>
        <v>NAVARRO OCEGUERA FERNANDA GUADALUPE</v>
      </c>
      <c r="D2011" s="10" t="s">
        <v>139</v>
      </c>
      <c r="E2011" s="10" t="s">
        <v>2814</v>
      </c>
      <c r="F2011" s="10" t="s">
        <v>2815</v>
      </c>
    </row>
    <row r="2012" spans="1:6" ht="15.75" customHeight="1" x14ac:dyDescent="0.25">
      <c r="A2012" s="4">
        <v>2011</v>
      </c>
      <c r="B2012" s="4" t="s">
        <v>2813</v>
      </c>
      <c r="C2012" s="5" t="str">
        <f>CONCATENATE(D2012," ",E2012," ",F2012)</f>
        <v>RUBIO GUDIÑO MARIA DE JESUS</v>
      </c>
      <c r="D2012" s="6" t="s">
        <v>122</v>
      </c>
      <c r="E2012" s="6" t="s">
        <v>2816</v>
      </c>
      <c r="F2012" s="6" t="s">
        <v>1574</v>
      </c>
    </row>
    <row r="2013" spans="1:6" ht="15.75" customHeight="1" x14ac:dyDescent="0.25">
      <c r="A2013" s="7">
        <v>2012</v>
      </c>
      <c r="B2013" s="8" t="s">
        <v>2813</v>
      </c>
      <c r="C2013" s="9" t="str">
        <f>CONCATENATE(D2013," ",E2013," ",F2013)</f>
        <v>DIAZ BECERRA DAIHANA GISELLE</v>
      </c>
      <c r="D2013" s="10" t="s">
        <v>24</v>
      </c>
      <c r="E2013" s="10" t="s">
        <v>1299</v>
      </c>
      <c r="F2013" s="10" t="s">
        <v>2817</v>
      </c>
    </row>
    <row r="2014" spans="1:6" ht="15.75" customHeight="1" x14ac:dyDescent="0.25">
      <c r="A2014" s="4">
        <v>2013</v>
      </c>
      <c r="B2014" s="4" t="s">
        <v>2813</v>
      </c>
      <c r="C2014" s="5" t="str">
        <f>CONCATENATE(D2014," ",E2014," ",F2014)</f>
        <v>GOMEZ ARANA SOFIA GUADALUPE</v>
      </c>
      <c r="D2014" s="6" t="s">
        <v>96</v>
      </c>
      <c r="E2014" s="6" t="s">
        <v>1698</v>
      </c>
      <c r="F2014" s="6" t="s">
        <v>1781</v>
      </c>
    </row>
    <row r="2015" spans="1:6" ht="15.75" customHeight="1" x14ac:dyDescent="0.25">
      <c r="A2015" s="7">
        <v>2014</v>
      </c>
      <c r="B2015" s="8" t="s">
        <v>2813</v>
      </c>
      <c r="C2015" s="9" t="str">
        <f>CONCATENATE(D2015," ",E2015," ",F2015)</f>
        <v>ZARAGOZA GUERRERO LOURDES ESTEFANIA</v>
      </c>
      <c r="D2015" s="10" t="s">
        <v>153</v>
      </c>
      <c r="E2015" s="10" t="s">
        <v>779</v>
      </c>
      <c r="F2015" s="10" t="s">
        <v>2818</v>
      </c>
    </row>
    <row r="2016" spans="1:6" ht="15.75" customHeight="1" x14ac:dyDescent="0.25">
      <c r="A2016" s="4">
        <v>2015</v>
      </c>
      <c r="B2016" s="4" t="s">
        <v>2813</v>
      </c>
      <c r="C2016" s="5" t="str">
        <f>CONCATENATE(D2016," ",E2016," ",F2016)</f>
        <v>DE LA ROSA MONROY JENNIFER</v>
      </c>
      <c r="D2016" s="6" t="s">
        <v>2521</v>
      </c>
      <c r="E2016" s="6" t="s">
        <v>661</v>
      </c>
      <c r="F2016" s="6" t="s">
        <v>2819</v>
      </c>
    </row>
    <row r="2017" spans="1:6" ht="15.75" customHeight="1" x14ac:dyDescent="0.25">
      <c r="A2017" s="7">
        <v>2016</v>
      </c>
      <c r="B2017" s="8" t="s">
        <v>2813</v>
      </c>
      <c r="C2017" s="9" t="str">
        <f>CONCATENATE(D2017," ",E2017," ",F2017)</f>
        <v>VAZQUEZ MORA ENRIQUE</v>
      </c>
      <c r="D2017" s="10" t="s">
        <v>74</v>
      </c>
      <c r="E2017" s="10" t="s">
        <v>272</v>
      </c>
      <c r="F2017" s="10" t="s">
        <v>2820</v>
      </c>
    </row>
    <row r="2018" spans="1:6" ht="15.75" customHeight="1" x14ac:dyDescent="0.25">
      <c r="A2018" s="4">
        <v>2017</v>
      </c>
      <c r="B2018" s="4" t="s">
        <v>2813</v>
      </c>
      <c r="C2018" s="5" t="str">
        <f>CONCATENATE(D2018," ",E2018," ",F2018)</f>
        <v>ZAMORA GARCIA MARIA GUADALUPE</v>
      </c>
      <c r="D2018" s="6" t="s">
        <v>21</v>
      </c>
      <c r="E2018" s="6" t="s">
        <v>13</v>
      </c>
      <c r="F2018" s="6" t="s">
        <v>1496</v>
      </c>
    </row>
    <row r="2019" spans="1:6" ht="15.75" customHeight="1" x14ac:dyDescent="0.25">
      <c r="A2019" s="7">
        <v>2018</v>
      </c>
      <c r="B2019" s="8" t="s">
        <v>2813</v>
      </c>
      <c r="C2019" s="9" t="str">
        <f>CONCATENATE(D2019," ",E2019," ",F2019)</f>
        <v>GALVAN MAGALLON ESTEPHANY ELIZABETH</v>
      </c>
      <c r="D2019" s="10" t="s">
        <v>958</v>
      </c>
      <c r="E2019" s="10" t="s">
        <v>1633</v>
      </c>
      <c r="F2019" s="10" t="s">
        <v>2821</v>
      </c>
    </row>
    <row r="2020" spans="1:6" ht="15.75" customHeight="1" x14ac:dyDescent="0.25">
      <c r="A2020" s="4">
        <v>2019</v>
      </c>
      <c r="B2020" s="4" t="s">
        <v>2813</v>
      </c>
      <c r="C2020" s="5" t="str">
        <f>CONCATENATE(D2020," ",E2020," ",F2020)</f>
        <v>FRANCO  LEAL JOSE MIGUEL</v>
      </c>
      <c r="D2020" s="6" t="s">
        <v>2822</v>
      </c>
      <c r="E2020" s="6" t="s">
        <v>1539</v>
      </c>
      <c r="F2020" s="6" t="s">
        <v>2823</v>
      </c>
    </row>
    <row r="2021" spans="1:6" ht="15.75" customHeight="1" x14ac:dyDescent="0.25">
      <c r="A2021" s="7">
        <v>2020</v>
      </c>
      <c r="B2021" s="8" t="s">
        <v>2813</v>
      </c>
      <c r="C2021" s="9" t="str">
        <f>CONCATENATE(D2021," ",E2021," ",F2021)</f>
        <v>JIMENEZ RAMIREZ MEGAN ALEXA</v>
      </c>
      <c r="D2021" s="10" t="s">
        <v>27</v>
      </c>
      <c r="E2021" s="10" t="s">
        <v>36</v>
      </c>
      <c r="F2021" s="10" t="s">
        <v>2824</v>
      </c>
    </row>
    <row r="2022" spans="1:6" ht="15.75" customHeight="1" x14ac:dyDescent="0.25">
      <c r="A2022" s="4">
        <v>2021</v>
      </c>
      <c r="B2022" s="4" t="s">
        <v>2813</v>
      </c>
      <c r="C2022" s="5" t="str">
        <f>CONCATENATE(D2022," ",E2022," ",F2022)</f>
        <v>GALLEGOS VAZQUEZ DIANA YAZMIN</v>
      </c>
      <c r="D2022" s="6" t="s">
        <v>248</v>
      </c>
      <c r="E2022" s="6" t="s">
        <v>74</v>
      </c>
      <c r="F2022" s="6" t="s">
        <v>2825</v>
      </c>
    </row>
    <row r="2023" spans="1:6" ht="15.75" customHeight="1" x14ac:dyDescent="0.25">
      <c r="A2023" s="7">
        <v>2022</v>
      </c>
      <c r="B2023" s="8" t="s">
        <v>2813</v>
      </c>
      <c r="C2023" s="9" t="str">
        <f>CONCATENATE(D2023," ",E2023," ",F2023)</f>
        <v>MONROY VAZQUEZ CATHERINE CHRISTELLE</v>
      </c>
      <c r="D2023" s="10" t="s">
        <v>661</v>
      </c>
      <c r="E2023" s="10" t="s">
        <v>74</v>
      </c>
      <c r="F2023" s="10" t="s">
        <v>2826</v>
      </c>
    </row>
    <row r="2024" spans="1:6" ht="15.75" customHeight="1" x14ac:dyDescent="0.25">
      <c r="A2024" s="4">
        <v>2023</v>
      </c>
      <c r="B2024" s="4" t="s">
        <v>2813</v>
      </c>
      <c r="C2024" s="5" t="str">
        <f>CONCATENATE(D2024," ",E2024," ",F2024)</f>
        <v>DE LA CRUZ MARTINEZ ERIKA NOEMI</v>
      </c>
      <c r="D2024" s="6" t="s">
        <v>83</v>
      </c>
      <c r="E2024" s="6" t="s">
        <v>77</v>
      </c>
      <c r="F2024" s="6" t="s">
        <v>665</v>
      </c>
    </row>
    <row r="2025" spans="1:6" ht="15.75" customHeight="1" x14ac:dyDescent="0.25">
      <c r="A2025" s="7">
        <v>2024</v>
      </c>
      <c r="B2025" s="8" t="s">
        <v>2813</v>
      </c>
      <c r="C2025" s="9" t="str">
        <f>CONCATENATE(D2025," ",E2025," ",F2025)</f>
        <v>OLVERA ORTIZ ANGEL ARIEL</v>
      </c>
      <c r="D2025" s="10" t="s">
        <v>418</v>
      </c>
      <c r="E2025" s="10" t="s">
        <v>22</v>
      </c>
      <c r="F2025" s="10" t="s">
        <v>2827</v>
      </c>
    </row>
    <row r="2026" spans="1:6" ht="15.75" customHeight="1" x14ac:dyDescent="0.25">
      <c r="A2026" s="4">
        <v>2025</v>
      </c>
      <c r="B2026" s="4" t="s">
        <v>2813</v>
      </c>
      <c r="C2026" s="5" t="str">
        <f>CONCATENATE(D2026," ",E2026," ",F2026)</f>
        <v>RODRIGUEZ GONZALEZ JULIETA GUADALUPE</v>
      </c>
      <c r="D2026" s="6" t="s">
        <v>68</v>
      </c>
      <c r="E2026" s="6" t="s">
        <v>44</v>
      </c>
      <c r="F2026" s="6" t="s">
        <v>2828</v>
      </c>
    </row>
    <row r="2027" spans="1:6" ht="15.75" customHeight="1" x14ac:dyDescent="0.25">
      <c r="A2027" s="7">
        <v>2026</v>
      </c>
      <c r="B2027" s="8" t="s">
        <v>2813</v>
      </c>
      <c r="C2027" s="9" t="str">
        <f>CONCATENATE(D2027," ",E2027," ",F2027)</f>
        <v>ENCISO  CISNEROS YARETZI</v>
      </c>
      <c r="D2027" s="10" t="s">
        <v>2829</v>
      </c>
      <c r="E2027" s="10" t="s">
        <v>1638</v>
      </c>
      <c r="F2027" s="10" t="s">
        <v>2830</v>
      </c>
    </row>
    <row r="2028" spans="1:6" ht="15.75" customHeight="1" x14ac:dyDescent="0.25">
      <c r="A2028" s="4">
        <v>2027</v>
      </c>
      <c r="B2028" s="4" t="s">
        <v>2813</v>
      </c>
      <c r="C2028" s="5" t="str">
        <f>CONCATENATE(D2028," ",E2028," ",F2028)</f>
        <v>RIOS SANTILLAN JOSUE GAEL</v>
      </c>
      <c r="D2028" s="6" t="s">
        <v>460</v>
      </c>
      <c r="E2028" s="6" t="s">
        <v>167</v>
      </c>
      <c r="F2028" s="6" t="s">
        <v>2831</v>
      </c>
    </row>
    <row r="2029" spans="1:6" ht="15.75" customHeight="1" x14ac:dyDescent="0.25">
      <c r="A2029" s="7">
        <v>2028</v>
      </c>
      <c r="B2029" s="8" t="s">
        <v>2813</v>
      </c>
      <c r="C2029" s="9" t="str">
        <f>CONCATENATE(D2029," ",E2029," ",F2029)</f>
        <v>CORTEZ HERNANDEZ MARIA FERNANDA</v>
      </c>
      <c r="D2029" s="10" t="s">
        <v>349</v>
      </c>
      <c r="E2029" s="10" t="s">
        <v>111</v>
      </c>
      <c r="F2029" s="10" t="s">
        <v>292</v>
      </c>
    </row>
    <row r="2030" spans="1:6" ht="15.75" customHeight="1" x14ac:dyDescent="0.25">
      <c r="A2030" s="4">
        <v>2029</v>
      </c>
      <c r="B2030" s="4" t="s">
        <v>2813</v>
      </c>
      <c r="C2030" s="5" t="str">
        <f>CONCATENATE(D2030," ",E2030," ",F2030)</f>
        <v>SUAREZ CORIA KAREN YAMILET</v>
      </c>
      <c r="D2030" s="6" t="s">
        <v>965</v>
      </c>
      <c r="E2030" s="6" t="s">
        <v>2832</v>
      </c>
      <c r="F2030" s="6" t="s">
        <v>2833</v>
      </c>
    </row>
    <row r="2031" spans="1:6" ht="15.75" customHeight="1" x14ac:dyDescent="0.25">
      <c r="A2031" s="7">
        <v>2030</v>
      </c>
      <c r="B2031" s="8" t="s">
        <v>2813</v>
      </c>
      <c r="C2031" s="9" t="str">
        <f>CONCATENATE(D2031," ",E2031," ",F2031)</f>
        <v>GARCIA  GOMEZ ISIS NAHOMI</v>
      </c>
      <c r="D2031" s="10" t="s">
        <v>513</v>
      </c>
      <c r="E2031" s="10" t="s">
        <v>96</v>
      </c>
      <c r="F2031" s="10" t="s">
        <v>2834</v>
      </c>
    </row>
    <row r="2032" spans="1:6" ht="15.75" customHeight="1" x14ac:dyDescent="0.25">
      <c r="A2032" s="4">
        <v>2031</v>
      </c>
      <c r="B2032" s="4" t="s">
        <v>2813</v>
      </c>
      <c r="C2032" s="5" t="str">
        <f>CONCATENATE(D2032," ",E2032," ",F2032)</f>
        <v>SERNA ALVAREZ JOAN SEBASTIAN</v>
      </c>
      <c r="D2032" s="6" t="s">
        <v>2014</v>
      </c>
      <c r="E2032" s="6" t="s">
        <v>353</v>
      </c>
      <c r="F2032" s="6" t="s">
        <v>2835</v>
      </c>
    </row>
    <row r="2033" spans="1:6" ht="15.75" customHeight="1" x14ac:dyDescent="0.25">
      <c r="A2033" s="7">
        <v>2032</v>
      </c>
      <c r="B2033" s="8" t="s">
        <v>2813</v>
      </c>
      <c r="C2033" s="9" t="str">
        <f>CONCATENATE(D2033," ",E2033," ",F2033)</f>
        <v>PUENTES GONZALEZ DANNA ITZEL</v>
      </c>
      <c r="D2033" s="10" t="s">
        <v>1706</v>
      </c>
      <c r="E2033" s="10" t="s">
        <v>44</v>
      </c>
      <c r="F2033" s="10" t="s">
        <v>2836</v>
      </c>
    </row>
    <row r="2034" spans="1:6" ht="15.75" customHeight="1" x14ac:dyDescent="0.25">
      <c r="A2034" s="4">
        <v>2033</v>
      </c>
      <c r="B2034" s="4" t="s">
        <v>2813</v>
      </c>
      <c r="C2034" s="5" t="str">
        <f>CONCATENATE(D2034," ",E2034," ",F2034)</f>
        <v xml:space="preserve">ROMO  MORALES AXEL EMMANUEL </v>
      </c>
      <c r="D2034" s="6" t="s">
        <v>2837</v>
      </c>
      <c r="E2034" s="6" t="s">
        <v>293</v>
      </c>
      <c r="F2034" s="6" t="s">
        <v>2838</v>
      </c>
    </row>
    <row r="2035" spans="1:6" ht="15.75" customHeight="1" x14ac:dyDescent="0.25">
      <c r="A2035" s="7">
        <v>2034</v>
      </c>
      <c r="B2035" s="8" t="s">
        <v>2813</v>
      </c>
      <c r="C2035" s="9" t="str">
        <f>CONCATENATE(D2035," ",E2035," ",F2035)</f>
        <v>JIMENEZ GARCIA KIMBERLY GUADALUPE</v>
      </c>
      <c r="D2035" s="10" t="s">
        <v>27</v>
      </c>
      <c r="E2035" s="10" t="s">
        <v>13</v>
      </c>
      <c r="F2035" s="10" t="s">
        <v>2185</v>
      </c>
    </row>
    <row r="2036" spans="1:6" ht="15.75" customHeight="1" x14ac:dyDescent="0.25">
      <c r="A2036" s="4">
        <v>2035</v>
      </c>
      <c r="B2036" s="4" t="s">
        <v>2813</v>
      </c>
      <c r="C2036" s="5" t="str">
        <f>CONCATENATE(D2036," ",E2036," ",F2036)</f>
        <v>BAÑUELOS VILLARRUEL BRIHANNA LIZZETH</v>
      </c>
      <c r="D2036" s="6" t="s">
        <v>1040</v>
      </c>
      <c r="E2036" s="6" t="s">
        <v>2496</v>
      </c>
      <c r="F2036" s="6" t="s">
        <v>2839</v>
      </c>
    </row>
    <row r="2037" spans="1:6" ht="15.75" customHeight="1" x14ac:dyDescent="0.25">
      <c r="A2037" s="7">
        <v>2036</v>
      </c>
      <c r="B2037" s="8" t="s">
        <v>2813</v>
      </c>
      <c r="C2037" s="9" t="str">
        <f>CONCATENATE(D2037," ",E2037," ",F2037)</f>
        <v>GUTIERREZ FAJARDO MARIA VALENTINA</v>
      </c>
      <c r="D2037" s="10" t="s">
        <v>136</v>
      </c>
      <c r="E2037" s="10" t="s">
        <v>243</v>
      </c>
      <c r="F2037" s="10" t="s">
        <v>2840</v>
      </c>
    </row>
    <row r="2038" spans="1:6" ht="15.75" customHeight="1" x14ac:dyDescent="0.25">
      <c r="A2038" s="4">
        <v>2037</v>
      </c>
      <c r="B2038" s="4" t="s">
        <v>2813</v>
      </c>
      <c r="C2038" s="5" t="str">
        <f>CONCATENATE(D2038," ",E2038," ",F2038)</f>
        <v>SANCHEZ MEZA ALEJANDRA LUCIA</v>
      </c>
      <c r="D2038" s="6" t="s">
        <v>55</v>
      </c>
      <c r="E2038" s="6" t="s">
        <v>10</v>
      </c>
      <c r="F2038" s="6" t="s">
        <v>2841</v>
      </c>
    </row>
    <row r="2039" spans="1:6" ht="15.75" customHeight="1" x14ac:dyDescent="0.25">
      <c r="A2039" s="7">
        <v>2038</v>
      </c>
      <c r="B2039" s="8" t="s">
        <v>2813</v>
      </c>
      <c r="C2039" s="9" t="str">
        <f>CONCATENATE(D2039," ",E2039," ",F2039)</f>
        <v>PEREZ CHAVEZ DAVID JESHUA</v>
      </c>
      <c r="D2039" s="10" t="s">
        <v>81</v>
      </c>
      <c r="E2039" s="10" t="s">
        <v>98</v>
      </c>
      <c r="F2039" s="10" t="s">
        <v>2842</v>
      </c>
    </row>
    <row r="2040" spans="1:6" ht="15.75" customHeight="1" x14ac:dyDescent="0.25">
      <c r="A2040" s="4">
        <v>2039</v>
      </c>
      <c r="B2040" s="4" t="s">
        <v>2813</v>
      </c>
      <c r="C2040" s="5" t="str">
        <f>CONCATENATE(D2040," ",E2040," ",F2040)</f>
        <v>MARTINEZ PULIDO JESSICA AELEEN</v>
      </c>
      <c r="D2040" s="6" t="s">
        <v>77</v>
      </c>
      <c r="E2040" s="6" t="s">
        <v>542</v>
      </c>
      <c r="F2040" s="6" t="s">
        <v>2843</v>
      </c>
    </row>
    <row r="2041" spans="1:6" ht="15.75" customHeight="1" x14ac:dyDescent="0.25">
      <c r="A2041" s="7">
        <v>2040</v>
      </c>
      <c r="B2041" s="8" t="s">
        <v>2813</v>
      </c>
      <c r="C2041" s="9" t="str">
        <f>CONCATENATE(D2041," ",E2041," ",F2041)</f>
        <v>CERDA RIVERA ARIS ARLETTE</v>
      </c>
      <c r="D2041" s="10" t="s">
        <v>2844</v>
      </c>
      <c r="E2041" s="10" t="s">
        <v>110</v>
      </c>
      <c r="F2041" s="10" t="s">
        <v>2845</v>
      </c>
    </row>
    <row r="2042" spans="1:6" ht="15.75" customHeight="1" x14ac:dyDescent="0.25">
      <c r="A2042" s="4">
        <v>2041</v>
      </c>
      <c r="B2042" s="4" t="s">
        <v>2813</v>
      </c>
      <c r="C2042" s="5" t="str">
        <f>CONCATENATE(D2042," ",E2042," ",F2042)</f>
        <v>GONZALEZ ZEPEDA NATHALY YERALDI</v>
      </c>
      <c r="D2042" s="6" t="s">
        <v>44</v>
      </c>
      <c r="E2042" s="6" t="s">
        <v>84</v>
      </c>
      <c r="F2042" s="6" t="s">
        <v>2846</v>
      </c>
    </row>
    <row r="2043" spans="1:6" ht="15.75" customHeight="1" x14ac:dyDescent="0.25">
      <c r="A2043" s="7">
        <v>2042</v>
      </c>
      <c r="B2043" s="8" t="s">
        <v>2813</v>
      </c>
      <c r="C2043" s="9" t="str">
        <f>CONCATENATE(D2043," ",E2043," ",F2043)</f>
        <v>GONZALEZ  MORA ROXANA</v>
      </c>
      <c r="D2043" s="10" t="s">
        <v>499</v>
      </c>
      <c r="E2043" s="10" t="s">
        <v>272</v>
      </c>
      <c r="F2043" s="10" t="s">
        <v>2847</v>
      </c>
    </row>
    <row r="2044" spans="1:6" ht="15.75" customHeight="1" x14ac:dyDescent="0.25">
      <c r="A2044" s="4">
        <v>2043</v>
      </c>
      <c r="B2044" s="4" t="s">
        <v>2813</v>
      </c>
      <c r="C2044" s="5" t="str">
        <f>CONCATENATE(D2044," ",E2044," ",F2044)</f>
        <v>MONTES ARANDA ANA PAULA</v>
      </c>
      <c r="D2044" s="6" t="s">
        <v>528</v>
      </c>
      <c r="E2044" s="6" t="s">
        <v>2392</v>
      </c>
      <c r="F2044" s="6" t="s">
        <v>2848</v>
      </c>
    </row>
    <row r="2045" spans="1:6" ht="15.75" customHeight="1" x14ac:dyDescent="0.25">
      <c r="A2045" s="7">
        <v>2044</v>
      </c>
      <c r="B2045" s="8" t="s">
        <v>2813</v>
      </c>
      <c r="C2045" s="9" t="str">
        <f>CONCATENATE(D2045," ",E2045," ",F2045)</f>
        <v>MARTINEZ ALONSO ADAMARI SOFIA</v>
      </c>
      <c r="D2045" s="10" t="s">
        <v>77</v>
      </c>
      <c r="E2045" s="10" t="s">
        <v>446</v>
      </c>
      <c r="F2045" s="10" t="s">
        <v>2849</v>
      </c>
    </row>
    <row r="2046" spans="1:6" ht="15.75" customHeight="1" x14ac:dyDescent="0.25">
      <c r="A2046" s="4">
        <v>2045</v>
      </c>
      <c r="B2046" s="4" t="s">
        <v>2813</v>
      </c>
      <c r="C2046" s="5" t="str">
        <f>CONCATENATE(D2046," ",E2046," ",F2046)</f>
        <v>BUENO  RUIZ SILVIA BERENICE</v>
      </c>
      <c r="D2046" s="6" t="s">
        <v>2850</v>
      </c>
      <c r="E2046" s="6" t="s">
        <v>231</v>
      </c>
      <c r="F2046" s="6" t="s">
        <v>2851</v>
      </c>
    </row>
    <row r="2047" spans="1:6" ht="15.75" customHeight="1" x14ac:dyDescent="0.25">
      <c r="A2047" s="7">
        <v>2046</v>
      </c>
      <c r="B2047" s="8" t="s">
        <v>2813</v>
      </c>
      <c r="C2047" s="9" t="str">
        <f>CONCATENATE(D2047," ",E2047," ",F2047)</f>
        <v>GALLARDO VIVANCO PRISCILA JANNEY</v>
      </c>
      <c r="D2047" s="10" t="s">
        <v>355</v>
      </c>
      <c r="E2047" s="10" t="s">
        <v>1972</v>
      </c>
      <c r="F2047" s="10" t="s">
        <v>2852</v>
      </c>
    </row>
    <row r="2048" spans="1:6" ht="15.75" customHeight="1" x14ac:dyDescent="0.25">
      <c r="A2048" s="4">
        <v>2047</v>
      </c>
      <c r="B2048" s="4" t="s">
        <v>2813</v>
      </c>
      <c r="C2048" s="5" t="str">
        <f>CONCATENATE(D2048," ",E2048," ",F2048)</f>
        <v>BERNAL TAPIA MARIA JOSE</v>
      </c>
      <c r="D2048" s="6" t="s">
        <v>722</v>
      </c>
      <c r="E2048" s="6" t="s">
        <v>451</v>
      </c>
      <c r="F2048" s="6" t="s">
        <v>141</v>
      </c>
    </row>
    <row r="2049" spans="1:6" ht="15.75" customHeight="1" x14ac:dyDescent="0.25">
      <c r="A2049" s="7">
        <v>2048</v>
      </c>
      <c r="B2049" s="8" t="s">
        <v>2813</v>
      </c>
      <c r="C2049" s="9" t="str">
        <f>CONCATENATE(D2049," ",E2049," ",F2049)</f>
        <v>PUENTES BAÑUELOS JACKELYN NOEMY</v>
      </c>
      <c r="D2049" s="10" t="s">
        <v>1706</v>
      </c>
      <c r="E2049" s="10" t="s">
        <v>1040</v>
      </c>
      <c r="F2049" s="10" t="s">
        <v>2853</v>
      </c>
    </row>
    <row r="2050" spans="1:6" ht="15.75" customHeight="1" x14ac:dyDescent="0.25">
      <c r="A2050" s="4">
        <v>2049</v>
      </c>
      <c r="B2050" s="4" t="s">
        <v>2813</v>
      </c>
      <c r="C2050" s="5" t="str">
        <f>CONCATENATE(D2050," ",E2050," ",F2050)</f>
        <v xml:space="preserve">GARCIA  VAZQUEZ CRESTOPHER </v>
      </c>
      <c r="D2050" s="6" t="s">
        <v>513</v>
      </c>
      <c r="E2050" s="6" t="s">
        <v>74</v>
      </c>
      <c r="F2050" s="6" t="s">
        <v>2854</v>
      </c>
    </row>
    <row r="2051" spans="1:6" ht="15.75" customHeight="1" x14ac:dyDescent="0.25">
      <c r="A2051" s="7">
        <v>2050</v>
      </c>
      <c r="B2051" s="8" t="s">
        <v>2813</v>
      </c>
      <c r="C2051" s="9" t="str">
        <f>CONCATENATE(D2051," ",E2051," ",F2051)</f>
        <v>GARCIA  LOPEZ ADRIANA ELIZABETH</v>
      </c>
      <c r="D2051" s="10" t="s">
        <v>513</v>
      </c>
      <c r="E2051" s="10" t="s">
        <v>33</v>
      </c>
      <c r="F2051" s="10" t="s">
        <v>2855</v>
      </c>
    </row>
    <row r="2052" spans="1:6" ht="15.75" customHeight="1" x14ac:dyDescent="0.25">
      <c r="A2052" s="4">
        <v>2051</v>
      </c>
      <c r="B2052" s="4" t="s">
        <v>2813</v>
      </c>
      <c r="C2052" s="5" t="str">
        <f>CONCATENATE(D2052," ",E2052," ",F2052)</f>
        <v>JIMENEZ RAMIREZ BRIAN DE JESUS</v>
      </c>
      <c r="D2052" s="6" t="s">
        <v>27</v>
      </c>
      <c r="E2052" s="6" t="s">
        <v>36</v>
      </c>
      <c r="F2052" s="6" t="s">
        <v>2856</v>
      </c>
    </row>
    <row r="2053" spans="1:6" ht="15.75" customHeight="1" x14ac:dyDescent="0.25">
      <c r="A2053" s="7">
        <v>2052</v>
      </c>
      <c r="B2053" s="8" t="s">
        <v>2813</v>
      </c>
      <c r="C2053" s="9" t="str">
        <f>CONCATENATE(D2053," ",E2053," ",F2053)</f>
        <v>ALMANZA MARTINEZ KAREN GUADALUPE</v>
      </c>
      <c r="D2053" s="10" t="s">
        <v>2242</v>
      </c>
      <c r="E2053" s="10" t="s">
        <v>77</v>
      </c>
      <c r="F2053" s="10" t="s">
        <v>1081</v>
      </c>
    </row>
    <row r="2054" spans="1:6" ht="15.75" customHeight="1" x14ac:dyDescent="0.25">
      <c r="A2054" s="4">
        <v>2053</v>
      </c>
      <c r="B2054" s="4" t="s">
        <v>2813</v>
      </c>
      <c r="C2054" s="5" t="str">
        <f>CONCATENATE(D2054," ",E2054," ",F2054)</f>
        <v>CARRILLO RODRIGUEZ DIEGO</v>
      </c>
      <c r="D2054" s="6" t="s">
        <v>69</v>
      </c>
      <c r="E2054" s="6" t="s">
        <v>68</v>
      </c>
      <c r="F2054" s="6" t="s">
        <v>1636</v>
      </c>
    </row>
    <row r="2055" spans="1:6" ht="15.75" customHeight="1" x14ac:dyDescent="0.25">
      <c r="A2055" s="7">
        <v>2054</v>
      </c>
      <c r="B2055" s="8" t="s">
        <v>2813</v>
      </c>
      <c r="C2055" s="9" t="str">
        <f>CONCATENATE(D2055," ",E2055," ",F2055)</f>
        <v>PARRAL RAMIREZ LUIS EDUARDO</v>
      </c>
      <c r="D2055" s="10" t="s">
        <v>2857</v>
      </c>
      <c r="E2055" s="10" t="s">
        <v>36</v>
      </c>
      <c r="F2055" s="10" t="s">
        <v>2858</v>
      </c>
    </row>
    <row r="2056" spans="1:6" ht="15.75" customHeight="1" x14ac:dyDescent="0.25">
      <c r="A2056" s="4">
        <v>2055</v>
      </c>
      <c r="B2056" s="4" t="s">
        <v>2813</v>
      </c>
      <c r="C2056" s="5" t="str">
        <f>CONCATENATE(D2056," ",E2056," ",F2056)</f>
        <v xml:space="preserve">LOPEZ ESPINOSA FATIMA AISLINN </v>
      </c>
      <c r="D2056" s="6" t="s">
        <v>33</v>
      </c>
      <c r="E2056" s="6" t="s">
        <v>1379</v>
      </c>
      <c r="F2056" s="6" t="s">
        <v>2859</v>
      </c>
    </row>
    <row r="2057" spans="1:6" ht="15.75" customHeight="1" x14ac:dyDescent="0.25">
      <c r="A2057" s="7">
        <v>2056</v>
      </c>
      <c r="B2057" s="8" t="s">
        <v>2813</v>
      </c>
      <c r="C2057" s="9" t="str">
        <f>CONCATENATE(D2057," ",E2057," ",F2057)</f>
        <v>MONTES  TINEJERO RICARDO</v>
      </c>
      <c r="D2057" s="10" t="s">
        <v>2860</v>
      </c>
      <c r="E2057" s="10" t="s">
        <v>2861</v>
      </c>
      <c r="F2057" s="10" t="s">
        <v>2862</v>
      </c>
    </row>
    <row r="2058" spans="1:6" ht="15.75" customHeight="1" x14ac:dyDescent="0.25">
      <c r="A2058" s="4">
        <v>2057</v>
      </c>
      <c r="B2058" s="4" t="s">
        <v>2813</v>
      </c>
      <c r="C2058" s="5" t="str">
        <f>CONCATENATE(D2058," ",E2058," ",F2058)</f>
        <v>GALLEGOS VAZQUEZ OLIVER ABEL</v>
      </c>
      <c r="D2058" s="6" t="s">
        <v>248</v>
      </c>
      <c r="E2058" s="6" t="s">
        <v>74</v>
      </c>
      <c r="F2058" s="6" t="s">
        <v>2863</v>
      </c>
    </row>
    <row r="2059" spans="1:6" ht="15.75" customHeight="1" x14ac:dyDescent="0.25">
      <c r="A2059" s="7">
        <v>2058</v>
      </c>
      <c r="B2059" s="8" t="s">
        <v>2813</v>
      </c>
      <c r="C2059" s="9" t="str">
        <f>CONCATENATE(D2059," ",E2059," ",F2059)</f>
        <v>CALDERON ANGUIANO JIMENA CRYSETTE</v>
      </c>
      <c r="D2059" s="10" t="s">
        <v>580</v>
      </c>
      <c r="E2059" s="10" t="s">
        <v>220</v>
      </c>
      <c r="F2059" s="10" t="s">
        <v>2864</v>
      </c>
    </row>
    <row r="2060" spans="1:6" ht="15.75" customHeight="1" x14ac:dyDescent="0.25">
      <c r="A2060" s="4">
        <v>2059</v>
      </c>
      <c r="B2060" s="4" t="s">
        <v>2813</v>
      </c>
      <c r="C2060" s="5" t="str">
        <f>CONCATENATE(D2060," ",E2060," ",F2060)</f>
        <v>DIAZ XXX JOHAN ALEXANDRO</v>
      </c>
      <c r="D2060" s="6" t="s">
        <v>24</v>
      </c>
      <c r="E2060" s="6" t="s">
        <v>2865</v>
      </c>
      <c r="F2060" s="6" t="s">
        <v>2866</v>
      </c>
    </row>
    <row r="2061" spans="1:6" ht="15.75" customHeight="1" x14ac:dyDescent="0.25">
      <c r="A2061" s="7">
        <v>2060</v>
      </c>
      <c r="B2061" s="8" t="s">
        <v>2813</v>
      </c>
      <c r="C2061" s="9" t="str">
        <f>CONCATENATE(D2061," ",E2061," ",F2061)</f>
        <v>FUENTES RADILLO SOFIA VALERIA</v>
      </c>
      <c r="D2061" s="10" t="s">
        <v>953</v>
      </c>
      <c r="E2061" s="10" t="s">
        <v>2867</v>
      </c>
      <c r="F2061" s="10" t="s">
        <v>1211</v>
      </c>
    </row>
    <row r="2062" spans="1:6" ht="15.75" customHeight="1" x14ac:dyDescent="0.25">
      <c r="A2062" s="4">
        <v>2061</v>
      </c>
      <c r="B2062" s="4" t="s">
        <v>2813</v>
      </c>
      <c r="C2062" s="5" t="str">
        <f>CONCATENATE(D2062," ",E2062," ",F2062)</f>
        <v>GONZALEZ MARTINEZ SOFIA XIMENA</v>
      </c>
      <c r="D2062" s="6" t="s">
        <v>44</v>
      </c>
      <c r="E2062" s="6" t="s">
        <v>77</v>
      </c>
      <c r="F2062" s="6" t="s">
        <v>2868</v>
      </c>
    </row>
    <row r="2063" spans="1:6" ht="15.75" customHeight="1" x14ac:dyDescent="0.25">
      <c r="A2063" s="7">
        <v>2062</v>
      </c>
      <c r="B2063" s="8" t="s">
        <v>2813</v>
      </c>
      <c r="C2063" s="9" t="str">
        <f>CONCATENATE(D2063," ",E2063," ",F2063)</f>
        <v>DUEÑAS  RICO OSVALDO SEBASTIAN</v>
      </c>
      <c r="D2063" s="10" t="s">
        <v>2869</v>
      </c>
      <c r="E2063" s="10" t="s">
        <v>342</v>
      </c>
      <c r="F2063" s="10" t="s">
        <v>2870</v>
      </c>
    </row>
    <row r="2064" spans="1:6" ht="15.75" customHeight="1" x14ac:dyDescent="0.25">
      <c r="A2064" s="4">
        <v>2063</v>
      </c>
      <c r="B2064" s="4" t="s">
        <v>2813</v>
      </c>
      <c r="C2064" s="5" t="str">
        <f>CONCATENATE(D2064," ",E2064," ",F2064)</f>
        <v>HERRERA RICO BRENDA JAZMIN</v>
      </c>
      <c r="D2064" s="6" t="s">
        <v>352</v>
      </c>
      <c r="E2064" s="6" t="s">
        <v>342</v>
      </c>
      <c r="F2064" s="6" t="s">
        <v>2871</v>
      </c>
    </row>
    <row r="2065" spans="1:6" ht="15.75" customHeight="1" x14ac:dyDescent="0.25">
      <c r="A2065" s="7">
        <v>2064</v>
      </c>
      <c r="B2065" s="8" t="s">
        <v>2813</v>
      </c>
      <c r="C2065" s="9" t="str">
        <f>CONCATENATE(D2065," ",E2065," ",F2065)</f>
        <v>TORRES PINEDA VALERIA YAMILET</v>
      </c>
      <c r="D2065" s="10" t="s">
        <v>65</v>
      </c>
      <c r="E2065" s="10" t="s">
        <v>2284</v>
      </c>
      <c r="F2065" s="10" t="s">
        <v>2872</v>
      </c>
    </row>
    <row r="2066" spans="1:6" ht="15.75" customHeight="1" x14ac:dyDescent="0.25">
      <c r="A2066" s="4">
        <v>2065</v>
      </c>
      <c r="B2066" s="4" t="s">
        <v>2813</v>
      </c>
      <c r="C2066" s="5" t="str">
        <f>CONCATENATE(D2066," ",E2066," ",F2066)</f>
        <v>VELAZQUEZ  SANTANA MIRIAM JOCELYN</v>
      </c>
      <c r="D2066" s="6" t="s">
        <v>2154</v>
      </c>
      <c r="E2066" s="6" t="s">
        <v>592</v>
      </c>
      <c r="F2066" s="6" t="s">
        <v>2873</v>
      </c>
    </row>
    <row r="2067" spans="1:6" ht="15.75" customHeight="1" x14ac:dyDescent="0.25">
      <c r="A2067" s="7">
        <v>2066</v>
      </c>
      <c r="B2067" s="8" t="s">
        <v>2813</v>
      </c>
      <c r="C2067" s="9" t="str">
        <f>CONCATENATE(D2067," ",E2067," ",F2067)</f>
        <v>ROBLES RIVERA ALMA CAMILA</v>
      </c>
      <c r="D2067" s="10" t="s">
        <v>39</v>
      </c>
      <c r="E2067" s="10" t="s">
        <v>110</v>
      </c>
      <c r="F2067" s="10" t="s">
        <v>2651</v>
      </c>
    </row>
    <row r="2068" spans="1:6" ht="15.75" customHeight="1" x14ac:dyDescent="0.25">
      <c r="A2068" s="4">
        <v>2067</v>
      </c>
      <c r="B2068" s="4" t="s">
        <v>2813</v>
      </c>
      <c r="C2068" s="5" t="str">
        <f>CONCATENATE(D2068," ",E2068," ",F2068)</f>
        <v>OROS MACIAS SANDRA JATZIRI</v>
      </c>
      <c r="D2068" s="6" t="s">
        <v>2874</v>
      </c>
      <c r="E2068" s="6" t="s">
        <v>280</v>
      </c>
      <c r="F2068" s="6" t="s">
        <v>2875</v>
      </c>
    </row>
    <row r="2069" spans="1:6" ht="15.75" customHeight="1" x14ac:dyDescent="0.25">
      <c r="A2069" s="7">
        <v>2068</v>
      </c>
      <c r="B2069" s="8" t="s">
        <v>2876</v>
      </c>
      <c r="C2069" s="9" t="str">
        <f>CONCATENATE(D2069," ",E2069," ",F2069)</f>
        <v>DIAZ DE LEON ALEXA JAQUELINE</v>
      </c>
      <c r="D2069" s="10" t="s">
        <v>24</v>
      </c>
      <c r="E2069" s="10" t="s">
        <v>549</v>
      </c>
      <c r="F2069" s="10" t="s">
        <v>2877</v>
      </c>
    </row>
    <row r="2070" spans="1:6" ht="15.75" customHeight="1" x14ac:dyDescent="0.25">
      <c r="A2070" s="4">
        <v>2069</v>
      </c>
      <c r="B2070" s="4" t="s">
        <v>2876</v>
      </c>
      <c r="C2070" s="5" t="str">
        <f>CONCATENATE(D2070," ",E2070," ",F2070)</f>
        <v>MARTINEZ  ORDAZ LEONEL</v>
      </c>
      <c r="D2070" s="6" t="s">
        <v>1069</v>
      </c>
      <c r="E2070" s="6" t="s">
        <v>1493</v>
      </c>
      <c r="F2070" s="6" t="s">
        <v>1945</v>
      </c>
    </row>
    <row r="2071" spans="1:6" ht="15.75" customHeight="1" x14ac:dyDescent="0.25">
      <c r="A2071" s="7">
        <v>2070</v>
      </c>
      <c r="B2071" s="8" t="s">
        <v>2876</v>
      </c>
      <c r="C2071" s="9" t="str">
        <f>CONCATENATE(D2071," ",E2071," ",F2071)</f>
        <v>PORTELA VIDALES HANNAH LIZBETH</v>
      </c>
      <c r="D2071" s="10" t="s">
        <v>2878</v>
      </c>
      <c r="E2071" s="10" t="s">
        <v>2879</v>
      </c>
      <c r="F2071" s="10" t="s">
        <v>2880</v>
      </c>
    </row>
    <row r="2072" spans="1:6" ht="15.75" customHeight="1" x14ac:dyDescent="0.25">
      <c r="A2072" s="4">
        <v>2071</v>
      </c>
      <c r="B2072" s="4" t="s">
        <v>2876</v>
      </c>
      <c r="C2072" s="5" t="str">
        <f>CONCATENATE(D2072," ",E2072," ",F2072)</f>
        <v>ANDRADE HERNADEZ SARAHI</v>
      </c>
      <c r="D2072" s="6" t="s">
        <v>782</v>
      </c>
      <c r="E2072" s="6" t="s">
        <v>316</v>
      </c>
      <c r="F2072" s="6" t="s">
        <v>2881</v>
      </c>
    </row>
    <row r="2073" spans="1:6" ht="15.75" customHeight="1" x14ac:dyDescent="0.25">
      <c r="A2073" s="7">
        <v>2072</v>
      </c>
      <c r="B2073" s="8" t="s">
        <v>2876</v>
      </c>
      <c r="C2073" s="9" t="str">
        <f>CONCATENATE(D2073," ",E2073," ",F2073)</f>
        <v>RAMIREZ PUENTES QUENAN GIOVANNI</v>
      </c>
      <c r="D2073" s="10" t="s">
        <v>36</v>
      </c>
      <c r="E2073" s="10" t="s">
        <v>1706</v>
      </c>
      <c r="F2073" s="10" t="s">
        <v>2882</v>
      </c>
    </row>
    <row r="2074" spans="1:6" ht="15.75" customHeight="1" x14ac:dyDescent="0.25">
      <c r="A2074" s="4">
        <v>2073</v>
      </c>
      <c r="B2074" s="4" t="s">
        <v>2876</v>
      </c>
      <c r="C2074" s="5" t="str">
        <f>CONCATENATE(D2074," ",E2074," ",F2074)</f>
        <v>ALVAREZ LOPEZ VALERIA</v>
      </c>
      <c r="D2074" s="6" t="s">
        <v>353</v>
      </c>
      <c r="E2074" s="6" t="s">
        <v>33</v>
      </c>
      <c r="F2074" s="6" t="s">
        <v>35</v>
      </c>
    </row>
    <row r="2075" spans="1:6" ht="15.75" customHeight="1" x14ac:dyDescent="0.25">
      <c r="A2075" s="7">
        <v>2074</v>
      </c>
      <c r="B2075" s="8" t="s">
        <v>2876</v>
      </c>
      <c r="C2075" s="9" t="str">
        <f>CONCATENATE(D2075," ",E2075," ",F2075)</f>
        <v>LOPEZ JUAREZ CRISTIAN RAUL</v>
      </c>
      <c r="D2075" s="10" t="s">
        <v>33</v>
      </c>
      <c r="E2075" s="10" t="s">
        <v>206</v>
      </c>
      <c r="F2075" s="10" t="s">
        <v>2883</v>
      </c>
    </row>
    <row r="2076" spans="1:6" ht="15.75" customHeight="1" x14ac:dyDescent="0.25">
      <c r="A2076" s="4">
        <v>2075</v>
      </c>
      <c r="B2076" s="4" t="s">
        <v>2876</v>
      </c>
      <c r="C2076" s="5" t="str">
        <f>CONCATENATE(D2076," ",E2076," ",F2076)</f>
        <v>RIVAS BERNAL KARLA MICHELLE</v>
      </c>
      <c r="D2076" s="6" t="s">
        <v>134</v>
      </c>
      <c r="E2076" s="6" t="s">
        <v>722</v>
      </c>
      <c r="F2076" s="6" t="s">
        <v>2884</v>
      </c>
    </row>
    <row r="2077" spans="1:6" ht="15.75" customHeight="1" x14ac:dyDescent="0.25">
      <c r="A2077" s="7">
        <v>2076</v>
      </c>
      <c r="B2077" s="8" t="s">
        <v>2876</v>
      </c>
      <c r="C2077" s="9" t="str">
        <f>CONCATENATE(D2077," ",E2077," ",F2077)</f>
        <v>CRUZ LANDEROS DANA AMERICA</v>
      </c>
      <c r="D2077" s="10" t="s">
        <v>89</v>
      </c>
      <c r="E2077" s="10" t="s">
        <v>2885</v>
      </c>
      <c r="F2077" s="10" t="s">
        <v>2886</v>
      </c>
    </row>
    <row r="2078" spans="1:6" ht="15.75" customHeight="1" x14ac:dyDescent="0.25">
      <c r="A2078" s="4">
        <v>2077</v>
      </c>
      <c r="B2078" s="4" t="s">
        <v>2876</v>
      </c>
      <c r="C2078" s="5" t="str">
        <f>CONCATENATE(D2078," ",E2078," ",F2078)</f>
        <v>HARO CARDENAS ROSA ELENA</v>
      </c>
      <c r="D2078" s="6" t="s">
        <v>2887</v>
      </c>
      <c r="E2078" s="6" t="s">
        <v>156</v>
      </c>
      <c r="F2078" s="6" t="s">
        <v>2888</v>
      </c>
    </row>
    <row r="2079" spans="1:6" ht="15.75" customHeight="1" x14ac:dyDescent="0.25">
      <c r="A2079" s="7">
        <v>2078</v>
      </c>
      <c r="B2079" s="8" t="s">
        <v>2876</v>
      </c>
      <c r="C2079" s="9" t="str">
        <f>CONCATENATE(D2079," ",E2079," ",F2079)</f>
        <v>GUTIERREZ HERNANDEZ ALFREDO ISSAC</v>
      </c>
      <c r="D2079" s="10" t="s">
        <v>136</v>
      </c>
      <c r="E2079" s="10" t="s">
        <v>111</v>
      </c>
      <c r="F2079" s="10" t="s">
        <v>2889</v>
      </c>
    </row>
    <row r="2080" spans="1:6" ht="15.75" customHeight="1" x14ac:dyDescent="0.25">
      <c r="A2080" s="4">
        <v>2079</v>
      </c>
      <c r="B2080" s="4" t="s">
        <v>2876</v>
      </c>
      <c r="C2080" s="5" t="str">
        <f>CONCATENATE(D2080," ",E2080," ",F2080)</f>
        <v>VAZQUEZ RAMIREZ NADIA HELENA</v>
      </c>
      <c r="D2080" s="6" t="s">
        <v>74</v>
      </c>
      <c r="E2080" s="6" t="s">
        <v>36</v>
      </c>
      <c r="F2080" s="6" t="s">
        <v>2890</v>
      </c>
    </row>
    <row r="2081" spans="1:6" ht="15.75" customHeight="1" x14ac:dyDescent="0.25">
      <c r="A2081" s="7">
        <v>2080</v>
      </c>
      <c r="B2081" s="8" t="s">
        <v>2876</v>
      </c>
      <c r="C2081" s="9" t="str">
        <f>CONCATENATE(D2081," ",E2081," ",F2081)</f>
        <v>ESPINOSA LOZANO VANESSA</v>
      </c>
      <c r="D2081" s="10" t="s">
        <v>1379</v>
      </c>
      <c r="E2081" s="10" t="s">
        <v>910</v>
      </c>
      <c r="F2081" s="10" t="s">
        <v>2568</v>
      </c>
    </row>
    <row r="2082" spans="1:6" ht="15.75" customHeight="1" x14ac:dyDescent="0.25">
      <c r="A2082" s="4">
        <v>2081</v>
      </c>
      <c r="B2082" s="4" t="s">
        <v>2876</v>
      </c>
      <c r="C2082" s="5" t="str">
        <f>CONCATENATE(D2082," ",E2082," ",F2082)</f>
        <v>SANCHEZ NUÑEZ ESTRELLA JAQUELINE</v>
      </c>
      <c r="D2082" s="6" t="s">
        <v>55</v>
      </c>
      <c r="E2082" s="6" t="s">
        <v>307</v>
      </c>
      <c r="F2082" s="6" t="s">
        <v>2891</v>
      </c>
    </row>
    <row r="2083" spans="1:6" ht="15.75" customHeight="1" x14ac:dyDescent="0.25">
      <c r="A2083" s="7">
        <v>2082</v>
      </c>
      <c r="B2083" s="8" t="s">
        <v>2876</v>
      </c>
      <c r="C2083" s="9" t="str">
        <f>CONCATENATE(D2083," ",E2083," ",F2083)</f>
        <v>RIVERA FUENTES  ITALIA MICHELLE</v>
      </c>
      <c r="D2083" s="10" t="s">
        <v>110</v>
      </c>
      <c r="E2083" s="10" t="s">
        <v>2892</v>
      </c>
      <c r="F2083" s="10" t="s">
        <v>2893</v>
      </c>
    </row>
    <row r="2084" spans="1:6" ht="15.75" customHeight="1" x14ac:dyDescent="0.25">
      <c r="A2084" s="4">
        <v>2083</v>
      </c>
      <c r="B2084" s="4" t="s">
        <v>2876</v>
      </c>
      <c r="C2084" s="5" t="str">
        <f>CONCATENATE(D2084," ",E2084," ",F2084)</f>
        <v xml:space="preserve">REGALADO DISTANCIA VALERIA XIMENA </v>
      </c>
      <c r="D2084" s="6" t="s">
        <v>175</v>
      </c>
      <c r="E2084" s="6" t="s">
        <v>2894</v>
      </c>
      <c r="F2084" s="6" t="s">
        <v>2895</v>
      </c>
    </row>
    <row r="2085" spans="1:6" ht="15.75" customHeight="1" x14ac:dyDescent="0.25">
      <c r="A2085" s="7">
        <v>2084</v>
      </c>
      <c r="B2085" s="8" t="s">
        <v>2876</v>
      </c>
      <c r="C2085" s="9" t="str">
        <f>CONCATENATE(D2085," ",E2085," ",F2085)</f>
        <v>ENCISO REYNOSO KAROL GABRIELA</v>
      </c>
      <c r="D2085" s="10" t="s">
        <v>1161</v>
      </c>
      <c r="E2085" s="10" t="s">
        <v>19</v>
      </c>
      <c r="F2085" s="10" t="s">
        <v>2896</v>
      </c>
    </row>
    <row r="2086" spans="1:6" ht="15.75" customHeight="1" x14ac:dyDescent="0.25">
      <c r="A2086" s="4">
        <v>2085</v>
      </c>
      <c r="B2086" s="4" t="s">
        <v>2876</v>
      </c>
      <c r="C2086" s="5" t="str">
        <f>CONCATENATE(D2086," ",E2086," ",F2086)</f>
        <v>GOMEZ URIBE ATZIRI YOSARI</v>
      </c>
      <c r="D2086" s="6" t="s">
        <v>96</v>
      </c>
      <c r="E2086" s="6" t="s">
        <v>622</v>
      </c>
      <c r="F2086" s="6" t="s">
        <v>2897</v>
      </c>
    </row>
    <row r="2087" spans="1:6" ht="15.75" customHeight="1" x14ac:dyDescent="0.25">
      <c r="A2087" s="7">
        <v>2086</v>
      </c>
      <c r="B2087" s="8" t="s">
        <v>2876</v>
      </c>
      <c r="C2087" s="9" t="str">
        <f>CONCATENATE(D2087," ",E2087," ",F2087)</f>
        <v>BUSTOS RUIZ BRYAN JOSUE</v>
      </c>
      <c r="D2087" s="10" t="s">
        <v>72</v>
      </c>
      <c r="E2087" s="10" t="s">
        <v>231</v>
      </c>
      <c r="F2087" s="10" t="s">
        <v>2898</v>
      </c>
    </row>
    <row r="2088" spans="1:6" ht="15.75" customHeight="1" x14ac:dyDescent="0.25">
      <c r="A2088" s="4">
        <v>2087</v>
      </c>
      <c r="B2088" s="4" t="s">
        <v>2876</v>
      </c>
      <c r="C2088" s="5" t="str">
        <f>CONCATENATE(D2088," ",E2088," ",F2088)</f>
        <v>CANCHOLA RODRIGUEZ KATHERINE SOFIA</v>
      </c>
      <c r="D2088" s="6" t="s">
        <v>2899</v>
      </c>
      <c r="E2088" s="6" t="s">
        <v>68</v>
      </c>
      <c r="F2088" s="6" t="s">
        <v>2900</v>
      </c>
    </row>
    <row r="2089" spans="1:6" ht="15.75" customHeight="1" x14ac:dyDescent="0.25">
      <c r="A2089" s="7">
        <v>2088</v>
      </c>
      <c r="B2089" s="8" t="s">
        <v>2876</v>
      </c>
      <c r="C2089" s="9" t="str">
        <f>CONCATENATE(D2089," ",E2089," ",F2089)</f>
        <v>MURILLO SANCHEZ AMBAR ALEXA</v>
      </c>
      <c r="D2089" s="10" t="s">
        <v>295</v>
      </c>
      <c r="E2089" s="10" t="s">
        <v>55</v>
      </c>
      <c r="F2089" s="10" t="s">
        <v>2901</v>
      </c>
    </row>
    <row r="2090" spans="1:6" ht="15.75" customHeight="1" x14ac:dyDescent="0.25">
      <c r="A2090" s="4">
        <v>2089</v>
      </c>
      <c r="B2090" s="4" t="s">
        <v>2876</v>
      </c>
      <c r="C2090" s="5" t="str">
        <f>CONCATENATE(D2090," ",E2090," ",F2090)</f>
        <v>MENDOZA  OCHOA XIMENA</v>
      </c>
      <c r="D2090" s="6" t="s">
        <v>2136</v>
      </c>
      <c r="E2090" s="6" t="s">
        <v>748</v>
      </c>
      <c r="F2090" s="6" t="s">
        <v>739</v>
      </c>
    </row>
    <row r="2091" spans="1:6" ht="15.75" customHeight="1" x14ac:dyDescent="0.25">
      <c r="A2091" s="7">
        <v>2090</v>
      </c>
      <c r="B2091" s="8" t="s">
        <v>2876</v>
      </c>
      <c r="C2091" s="9" t="str">
        <f>CONCATENATE(D2091," ",E2091," ",F2091)</f>
        <v>DIMAS CASTAÑEDA MAUI</v>
      </c>
      <c r="D2091" s="10" t="s">
        <v>2902</v>
      </c>
      <c r="E2091" s="10" t="s">
        <v>615</v>
      </c>
      <c r="F2091" s="10" t="s">
        <v>2903</v>
      </c>
    </row>
    <row r="2092" spans="1:6" ht="15.75" customHeight="1" x14ac:dyDescent="0.25">
      <c r="A2092" s="4">
        <v>2091</v>
      </c>
      <c r="B2092" s="4" t="s">
        <v>2876</v>
      </c>
      <c r="C2092" s="5" t="str">
        <f>CONCATENATE(D2092," ",E2092," ",F2092)</f>
        <v>LECHUGA GUTIERREZ RICARDO EFRAIN</v>
      </c>
      <c r="D2092" s="6" t="s">
        <v>2904</v>
      </c>
      <c r="E2092" s="6" t="s">
        <v>136</v>
      </c>
      <c r="F2092" s="6" t="s">
        <v>2905</v>
      </c>
    </row>
    <row r="2093" spans="1:6" ht="15.75" customHeight="1" x14ac:dyDescent="0.25">
      <c r="A2093" s="7">
        <v>2092</v>
      </c>
      <c r="B2093" s="8" t="s">
        <v>2876</v>
      </c>
      <c r="C2093" s="9" t="str">
        <f>CONCATENATE(D2093," ",E2093," ",F2093)</f>
        <v>CHAVIRA JAIME ERICK GUILLERMO</v>
      </c>
      <c r="D2093" s="10" t="s">
        <v>2906</v>
      </c>
      <c r="E2093" s="10" t="s">
        <v>585</v>
      </c>
      <c r="F2093" s="10" t="s">
        <v>2907</v>
      </c>
    </row>
    <row r="2094" spans="1:6" ht="15.75" customHeight="1" x14ac:dyDescent="0.25">
      <c r="A2094" s="4">
        <v>2093</v>
      </c>
      <c r="B2094" s="4" t="s">
        <v>2876</v>
      </c>
      <c r="C2094" s="5" t="str">
        <f>CONCATENATE(D2094," ",E2094," ",F2094)</f>
        <v>DOMINGUEZ REGALADO WENDY GABRIELA</v>
      </c>
      <c r="D2094" s="6" t="s">
        <v>755</v>
      </c>
      <c r="E2094" s="6" t="s">
        <v>175</v>
      </c>
      <c r="F2094" s="6" t="s">
        <v>2908</v>
      </c>
    </row>
    <row r="2095" spans="1:6" ht="15.75" customHeight="1" x14ac:dyDescent="0.25">
      <c r="A2095" s="7">
        <v>2094</v>
      </c>
      <c r="B2095" s="8" t="s">
        <v>2876</v>
      </c>
      <c r="C2095" s="9" t="str">
        <f>CONCATENATE(D2095," ",E2095," ",F2095)</f>
        <v>ZAMBRANO  RODRIGUEZ SARAHI</v>
      </c>
      <c r="D2095" s="10" t="s">
        <v>2909</v>
      </c>
      <c r="E2095" s="10" t="s">
        <v>68</v>
      </c>
      <c r="F2095" s="10" t="s">
        <v>2881</v>
      </c>
    </row>
    <row r="2096" spans="1:6" ht="15.75" customHeight="1" x14ac:dyDescent="0.25">
      <c r="A2096" s="4">
        <v>2095</v>
      </c>
      <c r="B2096" s="4" t="s">
        <v>2876</v>
      </c>
      <c r="C2096" s="5" t="str">
        <f>CONCATENATE(D2096," ",E2096," ",F2096)</f>
        <v>SANTOYO PEREZ JIMENA ABIGAIL</v>
      </c>
      <c r="D2096" s="6" t="s">
        <v>2910</v>
      </c>
      <c r="E2096" s="6" t="s">
        <v>81</v>
      </c>
      <c r="F2096" s="6" t="s">
        <v>2911</v>
      </c>
    </row>
    <row r="2097" spans="1:6" ht="15.75" customHeight="1" x14ac:dyDescent="0.25">
      <c r="A2097" s="7">
        <v>2096</v>
      </c>
      <c r="B2097" s="8" t="s">
        <v>2876</v>
      </c>
      <c r="C2097" s="9" t="str">
        <f>CONCATENATE(D2097," ",E2097," ",F2097)</f>
        <v>MALDONADO MALDONADO ARELI YAMILE</v>
      </c>
      <c r="D2097" s="10" t="s">
        <v>34</v>
      </c>
      <c r="E2097" s="10" t="s">
        <v>34</v>
      </c>
      <c r="F2097" s="10" t="s">
        <v>2912</v>
      </c>
    </row>
    <row r="2098" spans="1:6" ht="15.75" customHeight="1" x14ac:dyDescent="0.25">
      <c r="A2098" s="4">
        <v>2097</v>
      </c>
      <c r="B2098" s="4" t="s">
        <v>2876</v>
      </c>
      <c r="C2098" s="5" t="str">
        <f>CONCATENATE(D2098," ",E2098," ",F2098)</f>
        <v>VENEGAS RODRIGUEZ DAVID</v>
      </c>
      <c r="D2098" s="6" t="s">
        <v>720</v>
      </c>
      <c r="E2098" s="6" t="s">
        <v>68</v>
      </c>
      <c r="F2098" s="6" t="s">
        <v>2075</v>
      </c>
    </row>
    <row r="2099" spans="1:6" ht="15.75" customHeight="1" x14ac:dyDescent="0.25">
      <c r="A2099" s="7">
        <v>2098</v>
      </c>
      <c r="B2099" s="8" t="s">
        <v>2876</v>
      </c>
      <c r="C2099" s="9" t="str">
        <f>CONCATENATE(D2099," ",E2099," ",F2099)</f>
        <v>SERRATOS RODRIGUEZ JESUS JAVIER</v>
      </c>
      <c r="D2099" s="10" t="s">
        <v>2639</v>
      </c>
      <c r="E2099" s="10" t="s">
        <v>68</v>
      </c>
      <c r="F2099" s="10" t="s">
        <v>2913</v>
      </c>
    </row>
    <row r="2100" spans="1:6" ht="15.75" customHeight="1" x14ac:dyDescent="0.25">
      <c r="A2100" s="4">
        <v>2099</v>
      </c>
      <c r="B2100" s="4" t="s">
        <v>2876</v>
      </c>
      <c r="C2100" s="5" t="str">
        <f>CONCATENATE(D2100," ",E2100," ",F2100)</f>
        <v>LOPEZ IBARRA CHRITOPHER ALEXANDER</v>
      </c>
      <c r="D2100" s="6" t="s">
        <v>33</v>
      </c>
      <c r="E2100" s="6" t="s">
        <v>146</v>
      </c>
      <c r="F2100" s="6" t="s">
        <v>2914</v>
      </c>
    </row>
    <row r="2101" spans="1:6" ht="15.75" customHeight="1" x14ac:dyDescent="0.25">
      <c r="A2101" s="7">
        <v>2100</v>
      </c>
      <c r="B2101" s="8" t="s">
        <v>2876</v>
      </c>
      <c r="C2101" s="9" t="str">
        <f>CONCATENATE(D2101," ",E2101," ",F2101)</f>
        <v>ZUÑIGA MARTINEZ DANIELA LINETHE</v>
      </c>
      <c r="D2101" s="10" t="s">
        <v>1247</v>
      </c>
      <c r="E2101" s="10" t="s">
        <v>77</v>
      </c>
      <c r="F2101" s="10" t="s">
        <v>2915</v>
      </c>
    </row>
    <row r="2102" spans="1:6" ht="15.75" customHeight="1" x14ac:dyDescent="0.25">
      <c r="A2102" s="4">
        <v>2101</v>
      </c>
      <c r="B2102" s="4" t="s">
        <v>2876</v>
      </c>
      <c r="C2102" s="5" t="str">
        <f>CONCATENATE(D2102," ",E2102," ",F2102)</f>
        <v>RIOS RAMIREZ YVETTE YAMILE</v>
      </c>
      <c r="D2102" s="6" t="s">
        <v>460</v>
      </c>
      <c r="E2102" s="6" t="s">
        <v>36</v>
      </c>
      <c r="F2102" s="6" t="s">
        <v>2916</v>
      </c>
    </row>
    <row r="2103" spans="1:6" ht="15.75" customHeight="1" x14ac:dyDescent="0.25">
      <c r="A2103" s="7">
        <v>2102</v>
      </c>
      <c r="B2103" s="8" t="s">
        <v>2876</v>
      </c>
      <c r="C2103" s="9" t="str">
        <f>CONCATENATE(D2103," ",E2103," ",F2103)</f>
        <v>CASTAÑON SOTO SANTIAGO EMILIANO</v>
      </c>
      <c r="D2103" s="10" t="s">
        <v>2917</v>
      </c>
      <c r="E2103" s="10" t="s">
        <v>155</v>
      </c>
      <c r="F2103" s="10" t="s">
        <v>2918</v>
      </c>
    </row>
    <row r="2104" spans="1:6" ht="15.75" customHeight="1" x14ac:dyDescent="0.25">
      <c r="A2104" s="4">
        <v>2103</v>
      </c>
      <c r="B2104" s="4" t="s">
        <v>2876</v>
      </c>
      <c r="C2104" s="5" t="str">
        <f>CONCATENATE(D2104," ",E2104," ",F2104)</f>
        <v>FAUSTO VELAZQUEZ MADISSON</v>
      </c>
      <c r="D2104" s="6" t="s">
        <v>2919</v>
      </c>
      <c r="E2104" s="6" t="s">
        <v>511</v>
      </c>
      <c r="F2104" s="6" t="s">
        <v>2920</v>
      </c>
    </row>
    <row r="2105" spans="1:6" ht="15.75" customHeight="1" x14ac:dyDescent="0.25">
      <c r="A2105" s="7">
        <v>2104</v>
      </c>
      <c r="B2105" s="8" t="s">
        <v>2876</v>
      </c>
      <c r="C2105" s="9" t="str">
        <f>CONCATENATE(D2105," ",E2105," ",F2105)</f>
        <v>PAJARITO DE A ROSA GIOVANNI GAEL</v>
      </c>
      <c r="D2105" s="10" t="s">
        <v>2921</v>
      </c>
      <c r="E2105" s="10" t="s">
        <v>2922</v>
      </c>
      <c r="F2105" s="10" t="s">
        <v>2923</v>
      </c>
    </row>
    <row r="2106" spans="1:6" ht="15.75" customHeight="1" x14ac:dyDescent="0.25">
      <c r="A2106" s="4">
        <v>2105</v>
      </c>
      <c r="B2106" s="4" t="s">
        <v>2876</v>
      </c>
      <c r="C2106" s="5" t="str">
        <f>CONCATENATE(D2106," ",E2106," ",F2106)</f>
        <v>OCHOA ENRIQUEZ KENET FERNANDO</v>
      </c>
      <c r="D2106" s="6" t="s">
        <v>748</v>
      </c>
      <c r="E2106" s="6" t="s">
        <v>251</v>
      </c>
      <c r="F2106" s="6" t="s">
        <v>2924</v>
      </c>
    </row>
    <row r="2107" spans="1:6" ht="15.75" customHeight="1" x14ac:dyDescent="0.25">
      <c r="A2107" s="7">
        <v>2106</v>
      </c>
      <c r="B2107" s="8" t="s">
        <v>2876</v>
      </c>
      <c r="C2107" s="9" t="str">
        <f>CONCATENATE(D2107," ",E2107," ",F2107)</f>
        <v>MEDINA LOZANO JUANA ESMERALDA</v>
      </c>
      <c r="D2107" s="10" t="s">
        <v>262</v>
      </c>
      <c r="E2107" s="10" t="s">
        <v>910</v>
      </c>
      <c r="F2107" s="10" t="s">
        <v>2925</v>
      </c>
    </row>
    <row r="2108" spans="1:6" ht="15.75" customHeight="1" x14ac:dyDescent="0.25">
      <c r="A2108" s="4">
        <v>2107</v>
      </c>
      <c r="B2108" s="4" t="s">
        <v>2876</v>
      </c>
      <c r="C2108" s="5" t="str">
        <f>CONCATENATE(D2108," ",E2108," ",F2108)</f>
        <v>OVALLE VILLAFAN AMERICA FERNANDA</v>
      </c>
      <c r="D2108" s="6" t="s">
        <v>821</v>
      </c>
      <c r="E2108" s="6" t="s">
        <v>2926</v>
      </c>
      <c r="F2108" s="6" t="s">
        <v>2927</v>
      </c>
    </row>
    <row r="2109" spans="1:6" ht="15.75" customHeight="1" x14ac:dyDescent="0.25">
      <c r="A2109" s="7">
        <v>2108</v>
      </c>
      <c r="B2109" s="8" t="s">
        <v>2876</v>
      </c>
      <c r="C2109" s="9" t="str">
        <f>CONCATENATE(D2109," ",E2109," ",F2109)</f>
        <v>SOLIS VAZQUEZ NATALIA DEL CARMEN</v>
      </c>
      <c r="D2109" s="10" t="s">
        <v>162</v>
      </c>
      <c r="E2109" s="10" t="s">
        <v>74</v>
      </c>
      <c r="F2109" s="10" t="s">
        <v>2928</v>
      </c>
    </row>
    <row r="2110" spans="1:6" ht="15.75" customHeight="1" x14ac:dyDescent="0.25">
      <c r="A2110" s="4">
        <v>2109</v>
      </c>
      <c r="B2110" s="4" t="s">
        <v>2876</v>
      </c>
      <c r="C2110" s="5" t="str">
        <f>CONCATENATE(D2110," ",E2110," ",F2110)</f>
        <v>GONZALEZ LOPEZ ANGEL</v>
      </c>
      <c r="D2110" s="6" t="s">
        <v>44</v>
      </c>
      <c r="E2110" s="6" t="s">
        <v>33</v>
      </c>
      <c r="F2110" s="6" t="s">
        <v>365</v>
      </c>
    </row>
    <row r="2111" spans="1:6" ht="15.75" customHeight="1" x14ac:dyDescent="0.25">
      <c r="A2111" s="7">
        <v>2110</v>
      </c>
      <c r="B2111" s="8" t="s">
        <v>2876</v>
      </c>
      <c r="C2111" s="9" t="str">
        <f>CONCATENATE(D2111," ",E2111," ",F2111)</f>
        <v>GUERRERO MURILLO NAITDHELY THYFFANNY</v>
      </c>
      <c r="D2111" s="10" t="s">
        <v>779</v>
      </c>
      <c r="E2111" s="10" t="s">
        <v>295</v>
      </c>
      <c r="F2111" s="10" t="s">
        <v>2929</v>
      </c>
    </row>
    <row r="2112" spans="1:6" ht="15.75" customHeight="1" x14ac:dyDescent="0.25">
      <c r="A2112" s="4">
        <v>2111</v>
      </c>
      <c r="B2112" s="4" t="s">
        <v>2876</v>
      </c>
      <c r="C2112" s="5" t="str">
        <f>CONCATENATE(D2112," ",E2112," ",F2112)</f>
        <v>AGUILAR MURILLO FRIDA VALENTINA</v>
      </c>
      <c r="D2112" s="6" t="s">
        <v>527</v>
      </c>
      <c r="E2112" s="6" t="s">
        <v>295</v>
      </c>
      <c r="F2112" s="6" t="s">
        <v>2930</v>
      </c>
    </row>
    <row r="2113" spans="1:6" ht="15.75" customHeight="1" x14ac:dyDescent="0.25">
      <c r="A2113" s="7">
        <v>2112</v>
      </c>
      <c r="B2113" s="8" t="s">
        <v>2876</v>
      </c>
      <c r="C2113" s="9" t="str">
        <f>CONCATENATE(D2113," ",E2113," ",F2113)</f>
        <v>MENDOZA BAYARDO MONICA</v>
      </c>
      <c r="D2113" s="10" t="s">
        <v>287</v>
      </c>
      <c r="E2113" s="10" t="s">
        <v>1517</v>
      </c>
      <c r="F2113" s="10" t="s">
        <v>2931</v>
      </c>
    </row>
    <row r="2114" spans="1:6" ht="15.75" customHeight="1" x14ac:dyDescent="0.25">
      <c r="A2114" s="4">
        <v>2113</v>
      </c>
      <c r="B2114" s="4" t="s">
        <v>2876</v>
      </c>
      <c r="C2114" s="5" t="str">
        <f>CONCATENATE(D2114," ",E2114," ",F2114)</f>
        <v>VILLEGAS RIVAS RICARDO BANDIAN</v>
      </c>
      <c r="D2114" s="6" t="s">
        <v>1502</v>
      </c>
      <c r="E2114" s="6" t="s">
        <v>134</v>
      </c>
      <c r="F2114" s="6" t="s">
        <v>2932</v>
      </c>
    </row>
    <row r="2115" spans="1:6" ht="15.75" customHeight="1" x14ac:dyDescent="0.25">
      <c r="A2115" s="7">
        <v>2114</v>
      </c>
      <c r="B2115" s="8" t="s">
        <v>2876</v>
      </c>
      <c r="C2115" s="9" t="str">
        <f>CONCATENATE(D2115," ",E2115," ",F2115)</f>
        <v>AGUILERA ADAME ITALIA DAYLIN</v>
      </c>
      <c r="D2115" s="10" t="s">
        <v>2677</v>
      </c>
      <c r="E2115" s="10" t="s">
        <v>2811</v>
      </c>
      <c r="F2115" s="10" t="s">
        <v>2933</v>
      </c>
    </row>
    <row r="2116" spans="1:6" ht="15.75" customHeight="1" x14ac:dyDescent="0.25">
      <c r="A2116" s="4">
        <v>2115</v>
      </c>
      <c r="B2116" s="4" t="s">
        <v>2876</v>
      </c>
      <c r="C2116" s="5" t="str">
        <f>CONCATENATE(D2116," ",E2116," ",F2116)</f>
        <v>CABRERA  LOZANO KARLA RUBI</v>
      </c>
      <c r="D2116" s="6" t="s">
        <v>2934</v>
      </c>
      <c r="E2116" s="6" t="s">
        <v>910</v>
      </c>
      <c r="F2116" s="6" t="s">
        <v>2935</v>
      </c>
    </row>
    <row r="2117" spans="1:6" ht="15.75" customHeight="1" x14ac:dyDescent="0.25">
      <c r="A2117" s="7">
        <v>2116</v>
      </c>
      <c r="B2117" s="8" t="s">
        <v>2876</v>
      </c>
      <c r="C2117" s="9" t="str">
        <f>CONCATENATE(D2117," ",E2117," ",F2117)</f>
        <v>RUIZ FLORES LUIS ENRIQUE</v>
      </c>
      <c r="D2117" s="10" t="s">
        <v>231</v>
      </c>
      <c r="E2117" s="10" t="s">
        <v>345</v>
      </c>
      <c r="F2117" s="10" t="s">
        <v>2936</v>
      </c>
    </row>
    <row r="2118" spans="1:6" ht="15.75" customHeight="1" x14ac:dyDescent="0.25">
      <c r="A2118" s="4">
        <v>2117</v>
      </c>
      <c r="B2118" s="4" t="s">
        <v>2876</v>
      </c>
      <c r="C2118" s="5" t="str">
        <f>CONCATENATE(D2118," ",E2118," ",F2118)</f>
        <v>RAYAS MEJIA JIMENA</v>
      </c>
      <c r="D2118" s="6" t="s">
        <v>2937</v>
      </c>
      <c r="E2118" s="6" t="s">
        <v>483</v>
      </c>
      <c r="F2118" s="6" t="s">
        <v>933</v>
      </c>
    </row>
    <row r="2119" spans="1:6" ht="15.75" customHeight="1" x14ac:dyDescent="0.25">
      <c r="A2119" s="7">
        <v>2118</v>
      </c>
      <c r="B2119" s="8" t="s">
        <v>2876</v>
      </c>
      <c r="C2119" s="9" t="str">
        <f>CONCATENATE(D2119," ",E2119," ",F2119)</f>
        <v>OLVERA DURAN ISIS JETSEMANIC</v>
      </c>
      <c r="D2119" s="10" t="s">
        <v>418</v>
      </c>
      <c r="E2119" s="10" t="s">
        <v>478</v>
      </c>
      <c r="F2119" s="10" t="s">
        <v>2938</v>
      </c>
    </row>
    <row r="2120" spans="1:6" ht="15.75" customHeight="1" x14ac:dyDescent="0.25">
      <c r="A2120" s="4">
        <v>2119</v>
      </c>
      <c r="B2120" s="4" t="s">
        <v>2876</v>
      </c>
      <c r="C2120" s="5" t="str">
        <f>CONCATENATE(D2120," ",E2120," ",F2120)</f>
        <v>GUTIERREZ  AVILA AYTANA MARISOL</v>
      </c>
      <c r="D2120" s="6" t="s">
        <v>480</v>
      </c>
      <c r="E2120" s="6" t="s">
        <v>539</v>
      </c>
      <c r="F2120" s="6" t="s">
        <v>2939</v>
      </c>
    </row>
    <row r="2121" spans="1:6" ht="15.75" customHeight="1" x14ac:dyDescent="0.25">
      <c r="A2121" s="7">
        <v>2120</v>
      </c>
      <c r="B2121" s="8" t="s">
        <v>2876</v>
      </c>
      <c r="C2121" s="9" t="str">
        <f>CONCATENATE(D2121," ",E2121," ",F2121)</f>
        <v>GUTIERREZ ORDAZ JORGE DE JESUS</v>
      </c>
      <c r="D2121" s="10" t="s">
        <v>136</v>
      </c>
      <c r="E2121" s="10" t="s">
        <v>1493</v>
      </c>
      <c r="F2121" s="10" t="s">
        <v>2940</v>
      </c>
    </row>
    <row r="2122" spans="1:6" ht="15.75" customHeight="1" x14ac:dyDescent="0.25">
      <c r="A2122" s="4">
        <v>2121</v>
      </c>
      <c r="B2122" s="4" t="s">
        <v>2876</v>
      </c>
      <c r="C2122" s="5" t="str">
        <f>CONCATENATE(D2122," ",E2122," ",F2122)</f>
        <v>CHAVEZ VARGAS FRANCO DAMIAN</v>
      </c>
      <c r="D2122" s="6" t="s">
        <v>98</v>
      </c>
      <c r="E2122" s="6" t="s">
        <v>64</v>
      </c>
      <c r="F2122" s="6" t="s">
        <v>2941</v>
      </c>
    </row>
    <row r="2123" spans="1:6" ht="15.75" customHeight="1" x14ac:dyDescent="0.25">
      <c r="A2123" s="7">
        <v>2122</v>
      </c>
      <c r="B2123" s="8" t="s">
        <v>2876</v>
      </c>
      <c r="C2123" s="9" t="str">
        <f>CONCATENATE(D2123," ",E2123," ",F2123)</f>
        <v>PUENTES LEON XIMENA GABRIEL</v>
      </c>
      <c r="D2123" s="10" t="s">
        <v>1706</v>
      </c>
      <c r="E2123" s="10" t="s">
        <v>1426</v>
      </c>
      <c r="F2123" s="10" t="s">
        <v>2942</v>
      </c>
    </row>
    <row r="2124" spans="1:6" ht="15.75" customHeight="1" x14ac:dyDescent="0.25">
      <c r="A2124" s="4">
        <v>2123</v>
      </c>
      <c r="B2124" s="4" t="s">
        <v>2876</v>
      </c>
      <c r="C2124" s="5" t="str">
        <f>CONCATENATE(D2124," ",E2124," ",F2124)</f>
        <v>ANDRADE VELAZQUEZ EMILIANO</v>
      </c>
      <c r="D2124" s="6" t="s">
        <v>782</v>
      </c>
      <c r="E2124" s="6" t="s">
        <v>511</v>
      </c>
      <c r="F2124" s="6" t="s">
        <v>597</v>
      </c>
    </row>
    <row r="2125" spans="1:6" ht="15.75" customHeight="1" x14ac:dyDescent="0.25">
      <c r="A2125" s="7">
        <v>2124</v>
      </c>
      <c r="B2125" s="8" t="s">
        <v>2876</v>
      </c>
      <c r="C2125" s="9" t="str">
        <f>CONCATENATE(D2125," ",E2125," ",F2125)</f>
        <v>PADILLA  SALAZAR ARTURO LEONEL</v>
      </c>
      <c r="D2125" s="10" t="s">
        <v>2238</v>
      </c>
      <c r="E2125" s="10" t="s">
        <v>225</v>
      </c>
      <c r="F2125" s="10" t="s">
        <v>2943</v>
      </c>
    </row>
    <row r="2126" spans="1:6" ht="15.75" customHeight="1" x14ac:dyDescent="0.25">
      <c r="A2126" s="4">
        <v>2125</v>
      </c>
      <c r="B2126" s="4" t="s">
        <v>2876</v>
      </c>
      <c r="C2126" s="5" t="str">
        <f>CONCATENATE(D2126," ",E2126," ",F2126)</f>
        <v>PRECIADO CORONADO MELANY NOEMI</v>
      </c>
      <c r="D2126" s="6" t="s">
        <v>121</v>
      </c>
      <c r="E2126" s="6" t="s">
        <v>2944</v>
      </c>
      <c r="F2126" s="6" t="s">
        <v>2945</v>
      </c>
    </row>
    <row r="2127" spans="1:6" ht="15.75" customHeight="1" x14ac:dyDescent="0.25">
      <c r="A2127" s="7">
        <v>2126</v>
      </c>
      <c r="B2127" s="8" t="s">
        <v>2876</v>
      </c>
      <c r="C2127" s="9" t="str">
        <f>CONCATENATE(D2127," ",E2127," ",F2127)</f>
        <v>FLORES SANCHEZ LUIS SANTIAGO</v>
      </c>
      <c r="D2127" s="10" t="s">
        <v>345</v>
      </c>
      <c r="E2127" s="10" t="s">
        <v>55</v>
      </c>
      <c r="F2127" s="10" t="s">
        <v>2946</v>
      </c>
    </row>
    <row r="2128" spans="1:6" ht="15.75" customHeight="1" x14ac:dyDescent="0.25">
      <c r="A2128" s="4">
        <v>2127</v>
      </c>
      <c r="B2128" s="4" t="s">
        <v>2876</v>
      </c>
      <c r="C2128" s="5" t="str">
        <f>CONCATENATE(D2128," ",E2128," ",F2128)</f>
        <v>AGUAYO CARRILLO MARTIN DARIO</v>
      </c>
      <c r="D2128" s="6" t="s">
        <v>138</v>
      </c>
      <c r="E2128" s="6" t="s">
        <v>69</v>
      </c>
      <c r="F2128" s="6" t="s">
        <v>2947</v>
      </c>
    </row>
    <row r="2129" spans="1:6" ht="15.75" customHeight="1" x14ac:dyDescent="0.25">
      <c r="A2129" s="7">
        <v>2128</v>
      </c>
      <c r="B2129" s="8" t="s">
        <v>2876</v>
      </c>
      <c r="C2129" s="9" t="str">
        <f>CONCATENATE(D2129," ",E2129," ",F2129)</f>
        <v>FONSECA ALVAREZ GUADALUPE</v>
      </c>
      <c r="D2129" s="10" t="s">
        <v>736</v>
      </c>
      <c r="E2129" s="10" t="s">
        <v>353</v>
      </c>
      <c r="F2129" s="10" t="s">
        <v>1730</v>
      </c>
    </row>
    <row r="2130" spans="1:6" ht="15.75" customHeight="1" x14ac:dyDescent="0.25">
      <c r="A2130" s="4">
        <v>2129</v>
      </c>
      <c r="B2130" s="4" t="s">
        <v>2876</v>
      </c>
      <c r="C2130" s="5" t="str">
        <f>CONCATENATE(D2130," ",E2130," ",F2130)</f>
        <v>PALOMINO  CARDEÑA EDITH AFRODITA</v>
      </c>
      <c r="D2130" s="6" t="s">
        <v>2948</v>
      </c>
      <c r="E2130" s="6" t="s">
        <v>2949</v>
      </c>
      <c r="F2130" s="6" t="s">
        <v>2950</v>
      </c>
    </row>
    <row r="2131" spans="1:6" ht="15.75" customHeight="1" x14ac:dyDescent="0.25">
      <c r="A2131" s="7">
        <v>2130</v>
      </c>
      <c r="B2131" s="8" t="s">
        <v>2876</v>
      </c>
      <c r="C2131" s="9" t="str">
        <f>CONCATENATE(D2131," ",E2131," ",F2131)</f>
        <v>GONZALEZ MALDONADO SHANIA NATHALY</v>
      </c>
      <c r="D2131" s="10" t="s">
        <v>44</v>
      </c>
      <c r="E2131" s="10" t="s">
        <v>34</v>
      </c>
      <c r="F2131" s="10" t="s">
        <v>2951</v>
      </c>
    </row>
    <row r="2132" spans="1:6" ht="15.75" customHeight="1" x14ac:dyDescent="0.25">
      <c r="A2132" s="4">
        <v>2131</v>
      </c>
      <c r="B2132" s="4" t="s">
        <v>2876</v>
      </c>
      <c r="C2132" s="5" t="str">
        <f>CONCATENATE(D2132," ",E2132," ",F2132)</f>
        <v>ORENDAY BAEZ MARISOL</v>
      </c>
      <c r="D2132" s="6" t="s">
        <v>2952</v>
      </c>
      <c r="E2132" s="6" t="s">
        <v>1990</v>
      </c>
      <c r="F2132" s="6" t="s">
        <v>378</v>
      </c>
    </row>
    <row r="2133" spans="1:6" ht="15.75" customHeight="1" x14ac:dyDescent="0.25">
      <c r="A2133" s="7">
        <v>2132</v>
      </c>
      <c r="B2133" s="8" t="s">
        <v>2876</v>
      </c>
      <c r="C2133" s="9" t="str">
        <f>CONCATENATE(D2133," ",E2133," ",F2133)</f>
        <v>SALDAÑA ESPARZA HEIKKI DANIEL</v>
      </c>
      <c r="D2133" s="10" t="s">
        <v>490</v>
      </c>
      <c r="E2133" s="10" t="s">
        <v>554</v>
      </c>
      <c r="F2133" s="10" t="s">
        <v>2953</v>
      </c>
    </row>
    <row r="2134" spans="1:6" ht="15.75" customHeight="1" x14ac:dyDescent="0.25">
      <c r="A2134" s="4">
        <v>2133</v>
      </c>
      <c r="B2134" s="4" t="s">
        <v>2876</v>
      </c>
      <c r="C2134" s="5" t="str">
        <f>CONCATENATE(D2134," ",E2134," ",F2134)</f>
        <v>MARTINEZ GARCIA ARLETH</v>
      </c>
      <c r="D2134" s="6" t="s">
        <v>77</v>
      </c>
      <c r="E2134" s="6" t="s">
        <v>13</v>
      </c>
      <c r="F2134" s="6" t="s">
        <v>2954</v>
      </c>
    </row>
    <row r="2135" spans="1:6" ht="15.75" customHeight="1" x14ac:dyDescent="0.25">
      <c r="A2135" s="7">
        <v>2134</v>
      </c>
      <c r="B2135" s="8" t="s">
        <v>2876</v>
      </c>
      <c r="C2135" s="9" t="str">
        <f>CONCATENATE(D2135," ",E2135," ",F2135)</f>
        <v>MORALES SILVA FRANCISCO ABEL</v>
      </c>
      <c r="D2135" s="10" t="s">
        <v>293</v>
      </c>
      <c r="E2135" s="10" t="s">
        <v>1352</v>
      </c>
      <c r="F2135" s="10" t="s">
        <v>2955</v>
      </c>
    </row>
    <row r="2136" spans="1:6" ht="15.75" customHeight="1" x14ac:dyDescent="0.25">
      <c r="A2136" s="4">
        <v>2135</v>
      </c>
      <c r="B2136" s="4" t="s">
        <v>2876</v>
      </c>
      <c r="C2136" s="5" t="str">
        <f>CONCATENATE(D2136," ",E2136," ",F2136)</f>
        <v>ORTEGA RAMIREZ DIEGO IVAN</v>
      </c>
      <c r="D2136" s="6" t="s">
        <v>466</v>
      </c>
      <c r="E2136" s="6" t="s">
        <v>36</v>
      </c>
      <c r="F2136" s="6" t="s">
        <v>1831</v>
      </c>
    </row>
    <row r="2137" spans="1:6" ht="15.75" customHeight="1" x14ac:dyDescent="0.25">
      <c r="A2137" s="7">
        <v>2136</v>
      </c>
      <c r="B2137" s="8" t="s">
        <v>2876</v>
      </c>
      <c r="C2137" s="9" t="str">
        <f>CONCATENATE(D2137," ",E2137," ",F2137)</f>
        <v>PEREZ SALES JOCELYN</v>
      </c>
      <c r="D2137" s="10" t="s">
        <v>81</v>
      </c>
      <c r="E2137" s="10" t="s">
        <v>2956</v>
      </c>
      <c r="F2137" s="10" t="s">
        <v>2957</v>
      </c>
    </row>
    <row r="2138" spans="1:6" ht="15.75" customHeight="1" x14ac:dyDescent="0.25">
      <c r="A2138" s="4">
        <v>2137</v>
      </c>
      <c r="B2138" s="4" t="s">
        <v>2876</v>
      </c>
      <c r="C2138" s="5" t="str">
        <f>CONCATENATE(D2138," ",E2138," ",F2138)</f>
        <v>LOPEZ FRANCO VERONICA SELENE</v>
      </c>
      <c r="D2138" s="6" t="s">
        <v>33</v>
      </c>
      <c r="E2138" s="6" t="s">
        <v>381</v>
      </c>
      <c r="F2138" s="6" t="s">
        <v>2958</v>
      </c>
    </row>
    <row r="2139" spans="1:6" ht="15.75" customHeight="1" x14ac:dyDescent="0.25">
      <c r="A2139" s="7">
        <v>2138</v>
      </c>
      <c r="B2139" s="8" t="s">
        <v>2876</v>
      </c>
      <c r="C2139" s="9" t="str">
        <f>CONCATENATE(D2139," ",E2139," ",F2139)</f>
        <v>CASTILLO DEL ROSARIO LESLI FERNANDA</v>
      </c>
      <c r="D2139" s="10" t="s">
        <v>454</v>
      </c>
      <c r="E2139" s="10" t="s">
        <v>676</v>
      </c>
      <c r="F2139" s="10" t="s">
        <v>2959</v>
      </c>
    </row>
    <row r="2140" spans="1:6" ht="15.75" customHeight="1" x14ac:dyDescent="0.25">
      <c r="A2140" s="4">
        <v>2139</v>
      </c>
      <c r="B2140" s="4" t="s">
        <v>2876</v>
      </c>
      <c r="C2140" s="5" t="str">
        <f>CONCATENATE(D2140," ",E2140," ",F2140)</f>
        <v>AVILA NAVARRO AMERICA ESTEPHANIA</v>
      </c>
      <c r="D2140" s="6" t="s">
        <v>539</v>
      </c>
      <c r="E2140" s="6" t="s">
        <v>139</v>
      </c>
      <c r="F2140" s="6" t="s">
        <v>2960</v>
      </c>
    </row>
    <row r="2141" spans="1:6" ht="15.75" customHeight="1" x14ac:dyDescent="0.25">
      <c r="A2141" s="7">
        <v>2140</v>
      </c>
      <c r="B2141" s="8" t="s">
        <v>2876</v>
      </c>
      <c r="C2141" s="9" t="str">
        <f>CONCATENATE(D2141," ",E2141," ",F2141)</f>
        <v>SALINAS MESA MIRIAM PAOLA</v>
      </c>
      <c r="D2141" s="10" t="s">
        <v>2961</v>
      </c>
      <c r="E2141" s="10" t="s">
        <v>2962</v>
      </c>
      <c r="F2141" s="10" t="s">
        <v>2963</v>
      </c>
    </row>
    <row r="2142" spans="1:6" ht="15.75" customHeight="1" x14ac:dyDescent="0.25">
      <c r="A2142" s="4">
        <v>2141</v>
      </c>
      <c r="B2142" s="4" t="s">
        <v>2876</v>
      </c>
      <c r="C2142" s="5" t="str">
        <f>CONCATENATE(D2142," ",E2142," ",F2142)</f>
        <v>PADILLA RAMIREZ OWEN OSWALDO</v>
      </c>
      <c r="D2142" s="6" t="s">
        <v>771</v>
      </c>
      <c r="E2142" s="6" t="s">
        <v>36</v>
      </c>
      <c r="F2142" s="6" t="s">
        <v>2964</v>
      </c>
    </row>
    <row r="2143" spans="1:6" ht="15.75" customHeight="1" x14ac:dyDescent="0.25">
      <c r="A2143" s="7">
        <v>2142</v>
      </c>
      <c r="B2143" s="8" t="s">
        <v>2876</v>
      </c>
      <c r="C2143" s="9" t="str">
        <f>CONCATENATE(D2143," ",E2143," ",F2143)</f>
        <v>GARCIA RODRIGUEZ MICHEL GIOVANNI</v>
      </c>
      <c r="D2143" s="10" t="s">
        <v>13</v>
      </c>
      <c r="E2143" s="10" t="s">
        <v>68</v>
      </c>
      <c r="F2143" s="10" t="s">
        <v>2965</v>
      </c>
    </row>
    <row r="2144" spans="1:6" ht="15.75" customHeight="1" x14ac:dyDescent="0.25">
      <c r="A2144" s="4">
        <v>2143</v>
      </c>
      <c r="B2144" s="4" t="s">
        <v>2876</v>
      </c>
      <c r="C2144" s="5" t="str">
        <f>CONCATENATE(D2144," ",E2144," ",F2144)</f>
        <v>HERNANDEZ DUARTE MARIANA MONSERRAT</v>
      </c>
      <c r="D2144" s="6" t="s">
        <v>111</v>
      </c>
      <c r="E2144" s="6" t="s">
        <v>2474</v>
      </c>
      <c r="F2144" s="6" t="s">
        <v>2966</v>
      </c>
    </row>
    <row r="2145" spans="1:6" ht="15.75" customHeight="1" x14ac:dyDescent="0.25">
      <c r="A2145" s="7">
        <v>2144</v>
      </c>
      <c r="B2145" s="8" t="s">
        <v>2876</v>
      </c>
      <c r="C2145" s="9" t="str">
        <f>CONCATENATE(D2145," ",E2145," ",F2145)</f>
        <v>VELAZQUEZ BECERRA JUAN ARTURO</v>
      </c>
      <c r="D2145" s="10" t="s">
        <v>511</v>
      </c>
      <c r="E2145" s="10" t="s">
        <v>1299</v>
      </c>
      <c r="F2145" s="10" t="s">
        <v>2967</v>
      </c>
    </row>
    <row r="2146" spans="1:6" ht="15.75" customHeight="1" x14ac:dyDescent="0.25">
      <c r="A2146" s="4">
        <v>2145</v>
      </c>
      <c r="B2146" s="4" t="s">
        <v>2876</v>
      </c>
      <c r="C2146" s="5" t="str">
        <f>CONCATENATE(D2146," ",E2146," ",F2146)</f>
        <v>VELAZQUEZ  BECERRA JOSE DE JESUS</v>
      </c>
      <c r="D2146" s="6" t="s">
        <v>2154</v>
      </c>
      <c r="E2146" s="6" t="s">
        <v>1299</v>
      </c>
      <c r="F2146" s="6" t="s">
        <v>1462</v>
      </c>
    </row>
    <row r="2147" spans="1:6" ht="15.75" customHeight="1" x14ac:dyDescent="0.25">
      <c r="A2147" s="7">
        <v>2146</v>
      </c>
      <c r="B2147" s="8" t="s">
        <v>2876</v>
      </c>
      <c r="C2147" s="9" t="str">
        <f>CONCATENATE(D2147," ",E2147," ",F2147)</f>
        <v>CHAVEZ LOPEZ SANDRA</v>
      </c>
      <c r="D2147" s="10" t="s">
        <v>98</v>
      </c>
      <c r="E2147" s="10" t="s">
        <v>33</v>
      </c>
      <c r="F2147" s="10" t="s">
        <v>2968</v>
      </c>
    </row>
    <row r="2148" spans="1:6" ht="15.75" customHeight="1" x14ac:dyDescent="0.25">
      <c r="A2148" s="4">
        <v>2147</v>
      </c>
      <c r="B2148" s="4" t="s">
        <v>2876</v>
      </c>
      <c r="C2148" s="5" t="str">
        <f>CONCATENATE(D2148," ",E2148," ",F2148)</f>
        <v>RAZO MARTINEZ AMELIA LISBETH</v>
      </c>
      <c r="D2148" s="6" t="s">
        <v>2969</v>
      </c>
      <c r="E2148" s="6" t="s">
        <v>77</v>
      </c>
      <c r="F2148" s="6" t="s">
        <v>2970</v>
      </c>
    </row>
    <row r="2149" spans="1:6" ht="15.75" customHeight="1" x14ac:dyDescent="0.25">
      <c r="A2149" s="7">
        <v>2148</v>
      </c>
      <c r="B2149" s="8" t="s">
        <v>2876</v>
      </c>
      <c r="C2149" s="9" t="str">
        <f>CONCATENATE(D2149," ",E2149," ",F2149)</f>
        <v>NUÑEZ TELLEZ ALMA NOEMI</v>
      </c>
      <c r="D2149" s="10" t="s">
        <v>307</v>
      </c>
      <c r="E2149" s="10" t="s">
        <v>1223</v>
      </c>
      <c r="F2149" s="10" t="s">
        <v>2971</v>
      </c>
    </row>
    <row r="2150" spans="1:6" ht="15.75" customHeight="1" x14ac:dyDescent="0.25">
      <c r="A2150" s="4">
        <v>2149</v>
      </c>
      <c r="B2150" s="4" t="s">
        <v>2876</v>
      </c>
      <c r="C2150" s="5" t="str">
        <f>CONCATENATE(D2150," ",E2150," ",F2150)</f>
        <v>GONZALEZ GARCIA FRANK DAVID</v>
      </c>
      <c r="D2150" s="6" t="s">
        <v>44</v>
      </c>
      <c r="E2150" s="6" t="s">
        <v>13</v>
      </c>
      <c r="F2150" s="6" t="s">
        <v>2972</v>
      </c>
    </row>
    <row r="2151" spans="1:6" ht="15.75" customHeight="1" x14ac:dyDescent="0.25">
      <c r="A2151" s="7">
        <v>2150</v>
      </c>
      <c r="B2151" s="8" t="s">
        <v>2876</v>
      </c>
      <c r="C2151" s="9" t="str">
        <f>CONCATENATE(D2151," ",E2151," ",F2151)</f>
        <v>HERNANDEZ GARCIA ATZIRI ABIGAIL</v>
      </c>
      <c r="D2151" s="10" t="s">
        <v>111</v>
      </c>
      <c r="E2151" s="10" t="s">
        <v>13</v>
      </c>
      <c r="F2151" s="10" t="s">
        <v>2973</v>
      </c>
    </row>
    <row r="2152" spans="1:6" ht="15.75" customHeight="1" x14ac:dyDescent="0.25">
      <c r="A2152" s="4">
        <v>2151</v>
      </c>
      <c r="B2152" s="4" t="s">
        <v>2876</v>
      </c>
      <c r="C2152" s="5" t="str">
        <f>CONCATENATE(D2152," ",E2152," ",F2152)</f>
        <v>REVELES HERNANDEZ LUZ ESTRELLA</v>
      </c>
      <c r="D2152" s="6" t="s">
        <v>2974</v>
      </c>
      <c r="E2152" s="6" t="s">
        <v>111</v>
      </c>
      <c r="F2152" s="6" t="s">
        <v>2975</v>
      </c>
    </row>
    <row r="2153" spans="1:6" ht="15.75" customHeight="1" x14ac:dyDescent="0.25">
      <c r="A2153" s="7">
        <v>2152</v>
      </c>
      <c r="B2153" s="8" t="s">
        <v>2876</v>
      </c>
      <c r="C2153" s="9" t="str">
        <f>CONCATENATE(D2153," ",E2153," ",F2153)</f>
        <v>CURIEL RODRIGUEZ AXEL DANIEL</v>
      </c>
      <c r="D2153" s="10" t="s">
        <v>1366</v>
      </c>
      <c r="E2153" s="10" t="s">
        <v>68</v>
      </c>
      <c r="F2153" s="10" t="s">
        <v>275</v>
      </c>
    </row>
    <row r="2154" spans="1:6" ht="15.75" customHeight="1" x14ac:dyDescent="0.25">
      <c r="A2154" s="4">
        <v>2153</v>
      </c>
      <c r="B2154" s="4" t="s">
        <v>2876</v>
      </c>
      <c r="C2154" s="5" t="str">
        <f>CONCATENATE(D2154," ",E2154," ",F2154)</f>
        <v>CUARA LUNA VOLGA</v>
      </c>
      <c r="D2154" s="6" t="s">
        <v>2976</v>
      </c>
      <c r="E2154" s="6" t="s">
        <v>333</v>
      </c>
      <c r="F2154" s="6" t="s">
        <v>2977</v>
      </c>
    </row>
    <row r="2155" spans="1:6" ht="15.75" customHeight="1" x14ac:dyDescent="0.25">
      <c r="A2155" s="7">
        <v>2154</v>
      </c>
      <c r="B2155" s="8" t="s">
        <v>2876</v>
      </c>
      <c r="C2155" s="9" t="str">
        <f>CONCATENATE(D2155," ",E2155," ",F2155)</f>
        <v>LOPEZ VARGAS ANDRES ALEXANDER</v>
      </c>
      <c r="D2155" s="10" t="s">
        <v>33</v>
      </c>
      <c r="E2155" s="10" t="s">
        <v>64</v>
      </c>
      <c r="F2155" s="10" t="s">
        <v>2978</v>
      </c>
    </row>
    <row r="2156" spans="1:6" ht="15.75" customHeight="1" x14ac:dyDescent="0.25">
      <c r="A2156" s="4">
        <v>2155</v>
      </c>
      <c r="B2156" s="4" t="s">
        <v>2876</v>
      </c>
      <c r="C2156" s="5" t="str">
        <f>CONCATENATE(D2156," ",E2156," ",F2156)</f>
        <v>SERRANO FUENTES JOSE DE JESUS</v>
      </c>
      <c r="D2156" s="6" t="s">
        <v>91</v>
      </c>
      <c r="E2156" s="6" t="s">
        <v>953</v>
      </c>
      <c r="F2156" s="6" t="s">
        <v>1462</v>
      </c>
    </row>
    <row r="2157" spans="1:6" ht="15.75" customHeight="1" x14ac:dyDescent="0.25">
      <c r="A2157" s="7">
        <v>2156</v>
      </c>
      <c r="B2157" s="8" t="s">
        <v>2876</v>
      </c>
      <c r="C2157" s="9" t="str">
        <f>CONCATENATE(D2157," ",E2157," ",F2157)</f>
        <v>GARCIA MEDINA AMAIRANY YUTZIL</v>
      </c>
      <c r="D2157" s="10" t="s">
        <v>13</v>
      </c>
      <c r="E2157" s="10" t="s">
        <v>262</v>
      </c>
      <c r="F2157" s="10" t="s">
        <v>2979</v>
      </c>
    </row>
    <row r="2158" spans="1:6" ht="15.75" customHeight="1" x14ac:dyDescent="0.25">
      <c r="A2158" s="4">
        <v>2157</v>
      </c>
      <c r="B2158" s="4" t="s">
        <v>2876</v>
      </c>
      <c r="C2158" s="5" t="str">
        <f>CONCATENATE(D2158," ",E2158," ",F2158)</f>
        <v>MEDINA  NAVARRO OMAR SANTIAGO</v>
      </c>
      <c r="D2158" s="6" t="s">
        <v>2224</v>
      </c>
      <c r="E2158" s="6" t="s">
        <v>139</v>
      </c>
      <c r="F2158" s="6" t="s">
        <v>2980</v>
      </c>
    </row>
    <row r="2159" spans="1:6" ht="15.75" customHeight="1" x14ac:dyDescent="0.25">
      <c r="A2159" s="7">
        <v>2158</v>
      </c>
      <c r="B2159" s="8" t="s">
        <v>2876</v>
      </c>
      <c r="C2159" s="9" t="str">
        <f>CONCATENATE(D2159," ",E2159," ",F2159)</f>
        <v>HERNANDEZ VAZQUEZ ANGEL JESUS</v>
      </c>
      <c r="D2159" s="10" t="s">
        <v>111</v>
      </c>
      <c r="E2159" s="10" t="s">
        <v>74</v>
      </c>
      <c r="F2159" s="10" t="s">
        <v>2981</v>
      </c>
    </row>
    <row r="2160" spans="1:6" ht="15.75" customHeight="1" x14ac:dyDescent="0.25">
      <c r="A2160" s="4">
        <v>2159</v>
      </c>
      <c r="B2160" s="4" t="s">
        <v>2876</v>
      </c>
      <c r="C2160" s="5" t="str">
        <f>CONCATENATE(D2160," ",E2160," ",F2160)</f>
        <v>VICTORIANO PEREZ INGRID</v>
      </c>
      <c r="D2160" s="6" t="s">
        <v>2982</v>
      </c>
      <c r="E2160" s="6" t="s">
        <v>81</v>
      </c>
      <c r="F2160" s="6" t="s">
        <v>1345</v>
      </c>
    </row>
    <row r="2161" spans="1:6" ht="15.75" customHeight="1" x14ac:dyDescent="0.25">
      <c r="A2161" s="7">
        <v>2160</v>
      </c>
      <c r="B2161" s="8" t="s">
        <v>2876</v>
      </c>
      <c r="C2161" s="9" t="str">
        <f>CONCATENATE(D2161," ",E2161," ",F2161)</f>
        <v>IBARRA  CRUZ CARLOS JOSE</v>
      </c>
      <c r="D2161" s="10" t="s">
        <v>2768</v>
      </c>
      <c r="E2161" s="10" t="s">
        <v>89</v>
      </c>
      <c r="F2161" s="10" t="s">
        <v>2983</v>
      </c>
    </row>
    <row r="2162" spans="1:6" ht="15.75" customHeight="1" x14ac:dyDescent="0.25">
      <c r="A2162" s="4">
        <v>2161</v>
      </c>
      <c r="B2162" s="4" t="s">
        <v>2876</v>
      </c>
      <c r="C2162" s="5" t="str">
        <f>CONCATENATE(D2162," ",E2162," ",F2162)</f>
        <v>ANDRADE  RODRIGUEZ VERONICA YAMELIN</v>
      </c>
      <c r="D2162" s="6" t="s">
        <v>2984</v>
      </c>
      <c r="E2162" s="6" t="s">
        <v>68</v>
      </c>
      <c r="F2162" s="6" t="s">
        <v>2985</v>
      </c>
    </row>
    <row r="2163" spans="1:6" ht="15.75" customHeight="1" x14ac:dyDescent="0.25">
      <c r="A2163" s="7">
        <v>2162</v>
      </c>
      <c r="B2163" s="8" t="s">
        <v>2876</v>
      </c>
      <c r="C2163" s="9" t="str">
        <f>CONCATENATE(D2163," ",E2163," ",F2163)</f>
        <v>TORRES GARCIA KAREN JUDITH</v>
      </c>
      <c r="D2163" s="10" t="s">
        <v>65</v>
      </c>
      <c r="E2163" s="10" t="s">
        <v>13</v>
      </c>
      <c r="F2163" s="10" t="s">
        <v>2986</v>
      </c>
    </row>
    <row r="2164" spans="1:6" ht="15.75" customHeight="1" x14ac:dyDescent="0.25">
      <c r="A2164" s="4">
        <v>2163</v>
      </c>
      <c r="B2164" s="4" t="s">
        <v>2876</v>
      </c>
      <c r="C2164" s="5" t="str">
        <f>CONCATENATE(D2164," ",E2164," ",F2164)</f>
        <v>MARMOLEJO LOPEZ SANTIAGO</v>
      </c>
      <c r="D2164" s="6" t="s">
        <v>2987</v>
      </c>
      <c r="E2164" s="6" t="s">
        <v>33</v>
      </c>
      <c r="F2164" s="6" t="s">
        <v>256</v>
      </c>
    </row>
    <row r="2165" spans="1:6" ht="15.75" customHeight="1" x14ac:dyDescent="0.25">
      <c r="A2165" s="7">
        <v>2164</v>
      </c>
      <c r="B2165" s="8" t="s">
        <v>2876</v>
      </c>
      <c r="C2165" s="9" t="str">
        <f>CONCATENATE(D2165," ",E2165," ",F2165)</f>
        <v>VAZQUEZ  SEGURA SERGIO FAVIAN</v>
      </c>
      <c r="D2165" s="10" t="s">
        <v>1384</v>
      </c>
      <c r="E2165" s="10" t="s">
        <v>1758</v>
      </c>
      <c r="F2165" s="10" t="s">
        <v>2988</v>
      </c>
    </row>
    <row r="2166" spans="1:6" ht="15" customHeight="1" x14ac:dyDescent="0.25">
      <c r="A2166" s="4">
        <v>2165</v>
      </c>
      <c r="B2166" s="4" t="s">
        <v>2876</v>
      </c>
      <c r="C2166" s="5" t="str">
        <f>CONCATENATE(D2166," ",E2166," ",F2166)</f>
        <v>SOLORIO HERNANDEZ NOEMI</v>
      </c>
      <c r="D2166" s="6" t="s">
        <v>449</v>
      </c>
      <c r="E2166" s="6" t="s">
        <v>111</v>
      </c>
      <c r="F2166" s="6" t="s">
        <v>2536</v>
      </c>
    </row>
    <row r="2167" spans="1:6" ht="15" customHeight="1" x14ac:dyDescent="0.25">
      <c r="A2167" s="7">
        <v>2166</v>
      </c>
      <c r="B2167" s="8" t="s">
        <v>2876</v>
      </c>
      <c r="C2167" s="9" t="str">
        <f>CONCATENATE(D2167," ",E2167," ",F2167)</f>
        <v>MEDINA ESTRADA MARIA GUADALUPE</v>
      </c>
      <c r="D2167" s="10" t="s">
        <v>262</v>
      </c>
      <c r="E2167" s="10" t="s">
        <v>104</v>
      </c>
      <c r="F2167" s="10" t="s">
        <v>1496</v>
      </c>
    </row>
    <row r="2168" spans="1:6" ht="15" customHeight="1" x14ac:dyDescent="0.25">
      <c r="A2168" s="4">
        <v>2167</v>
      </c>
      <c r="B2168" s="4" t="s">
        <v>2876</v>
      </c>
      <c r="C2168" s="5" t="str">
        <f>CONCATENATE(D2168," ",E2168," ",F2168)</f>
        <v>MEDINA ESTRADA KARLA LUCIA</v>
      </c>
      <c r="D2168" s="6" t="s">
        <v>262</v>
      </c>
      <c r="E2168" s="6" t="s">
        <v>104</v>
      </c>
      <c r="F2168" s="6" t="s">
        <v>2989</v>
      </c>
    </row>
    <row r="2169" spans="1:6" ht="15" customHeight="1" x14ac:dyDescent="0.25">
      <c r="A2169" s="7">
        <v>2168</v>
      </c>
      <c r="B2169" s="8" t="s">
        <v>2876</v>
      </c>
      <c r="C2169" s="9" t="str">
        <f>CONCATENATE(D2169," ",E2169," ",F2169)</f>
        <v>A LA TORRE BECERRA ALAN OMAR</v>
      </c>
      <c r="D2169" s="10" t="s">
        <v>2990</v>
      </c>
      <c r="E2169" s="10" t="s">
        <v>1299</v>
      </c>
      <c r="F2169" s="10" t="s">
        <v>2991</v>
      </c>
    </row>
    <row r="2170" spans="1:6" ht="15" customHeight="1" x14ac:dyDescent="0.25">
      <c r="A2170" s="4">
        <v>2169</v>
      </c>
      <c r="B2170" s="4" t="s">
        <v>2876</v>
      </c>
      <c r="C2170" s="5" t="str">
        <f>CONCATENATE(D2170," ",E2170," ",F2170)</f>
        <v>VALDEZ RAMIREZ IRIS BERENICE</v>
      </c>
      <c r="D2170" s="6" t="s">
        <v>1264</v>
      </c>
      <c r="E2170" s="6" t="s">
        <v>36</v>
      </c>
      <c r="F2170" s="6" t="s">
        <v>2992</v>
      </c>
    </row>
    <row r="2171" spans="1:6" ht="15" customHeight="1" x14ac:dyDescent="0.25">
      <c r="A2171" s="7">
        <v>2170</v>
      </c>
      <c r="B2171" s="8" t="s">
        <v>2876</v>
      </c>
      <c r="C2171" s="9" t="str">
        <f>CONCATENATE(D2171," ",E2171," ",F2171)</f>
        <v>SILVA GALINDO YANET ABIGAIL</v>
      </c>
      <c r="D2171" s="10" t="s">
        <v>1352</v>
      </c>
      <c r="E2171" s="10" t="s">
        <v>1569</v>
      </c>
      <c r="F2171" s="10" t="s">
        <v>2993</v>
      </c>
    </row>
    <row r="2172" spans="1:6" ht="15" customHeight="1" x14ac:dyDescent="0.25">
      <c r="A2172" s="4">
        <v>2171</v>
      </c>
      <c r="B2172" s="4" t="s">
        <v>2876</v>
      </c>
      <c r="C2172" s="5" t="str">
        <f>CONCATENATE(D2172," ",E2172," ",F2172)</f>
        <v>SANTOYO MARTINEZ MELANIE JAQUELINE</v>
      </c>
      <c r="D2172" s="6" t="s">
        <v>2910</v>
      </c>
      <c r="E2172" s="6" t="s">
        <v>77</v>
      </c>
      <c r="F2172" s="6" t="s">
        <v>2994</v>
      </c>
    </row>
    <row r="2173" spans="1:6" ht="15" customHeight="1" x14ac:dyDescent="0.25">
      <c r="A2173" s="7">
        <v>2172</v>
      </c>
      <c r="B2173" s="8" t="s">
        <v>2876</v>
      </c>
      <c r="C2173" s="9" t="str">
        <f>CONCATENATE(D2173," ",E2173," ",F2173)</f>
        <v>ORTIZ  RUELAS LODNY RAFAEL</v>
      </c>
      <c r="D2173" s="10" t="s">
        <v>2995</v>
      </c>
      <c r="E2173" s="10" t="s">
        <v>1742</v>
      </c>
      <c r="F2173" s="10" t="s">
        <v>2996</v>
      </c>
    </row>
    <row r="2174" spans="1:6" ht="15" customHeight="1" x14ac:dyDescent="0.25">
      <c r="A2174" s="4">
        <v>2173</v>
      </c>
      <c r="B2174" s="4" t="s">
        <v>2876</v>
      </c>
      <c r="C2174" s="5" t="str">
        <f>CONCATENATE(D2174," ",E2174," ",F2174)</f>
        <v>CRISANTO MEDINA JAZMIN</v>
      </c>
      <c r="D2174" s="6" t="s">
        <v>2997</v>
      </c>
      <c r="E2174" s="6" t="s">
        <v>262</v>
      </c>
      <c r="F2174" s="6" t="s">
        <v>917</v>
      </c>
    </row>
    <row r="2175" spans="1:6" ht="15" customHeight="1" x14ac:dyDescent="0.25">
      <c r="A2175" s="7">
        <v>2174</v>
      </c>
      <c r="B2175" s="8" t="s">
        <v>2876</v>
      </c>
      <c r="C2175" s="9" t="str">
        <f>CONCATENATE(D2175," ",E2175," ",F2175)</f>
        <v>AVILA ROSALES LUIS ANGEL EMMANUEL</v>
      </c>
      <c r="D2175" s="10" t="s">
        <v>539</v>
      </c>
      <c r="E2175" s="10" t="s">
        <v>434</v>
      </c>
      <c r="F2175" s="10" t="s">
        <v>2998</v>
      </c>
    </row>
    <row r="2176" spans="1:6" ht="15" customHeight="1" x14ac:dyDescent="0.25">
      <c r="A2176" s="4">
        <v>2175</v>
      </c>
      <c r="B2176" s="4" t="s">
        <v>2876</v>
      </c>
      <c r="C2176" s="5" t="str">
        <f>CONCATENATE(D2176," ",E2176," ",F2176)</f>
        <v>RAMIREZ LOPEZ GUADALUPE MILAGROS</v>
      </c>
      <c r="D2176" s="6" t="s">
        <v>36</v>
      </c>
      <c r="E2176" s="6" t="s">
        <v>33</v>
      </c>
      <c r="F2176" s="6" t="s">
        <v>2999</v>
      </c>
    </row>
    <row r="2177" spans="1:6" ht="15" customHeight="1" x14ac:dyDescent="0.25">
      <c r="A2177" s="7">
        <v>2176</v>
      </c>
      <c r="B2177" s="8" t="s">
        <v>2876</v>
      </c>
      <c r="C2177" s="9" t="str">
        <f>CONCATENATE(D2177," ",E2177," ",F2177)</f>
        <v>MERCADO RODRIGUEZ LUIS DAMIAN</v>
      </c>
      <c r="D2177" s="10" t="s">
        <v>78</v>
      </c>
      <c r="E2177" s="10" t="s">
        <v>68</v>
      </c>
      <c r="F2177" s="10" t="s">
        <v>3000</v>
      </c>
    </row>
    <row r="2178" spans="1:6" ht="15" customHeight="1" x14ac:dyDescent="0.25">
      <c r="A2178" s="4">
        <v>2177</v>
      </c>
      <c r="B2178" s="4" t="s">
        <v>2876</v>
      </c>
      <c r="C2178" s="5" t="str">
        <f>CONCATENATE(D2178," ",E2178," ",F2178)</f>
        <v>CHAVARRIA VILLEGAS GABRIEL GUADALUPE</v>
      </c>
      <c r="D2178" s="6" t="s">
        <v>3001</v>
      </c>
      <c r="E2178" s="6" t="s">
        <v>1502</v>
      </c>
      <c r="F2178" s="6" t="s">
        <v>3002</v>
      </c>
    </row>
    <row r="2179" spans="1:6" ht="15" customHeight="1" x14ac:dyDescent="0.25">
      <c r="A2179" s="7">
        <v>2178</v>
      </c>
      <c r="B2179" s="8" t="s">
        <v>2876</v>
      </c>
      <c r="C2179" s="9" t="str">
        <f>CONCATENATE(D2179," ",E2179," ",F2179)</f>
        <v>HURTADO REYES GIOVANNI SAMMUEL</v>
      </c>
      <c r="D2179" s="10" t="s">
        <v>1208</v>
      </c>
      <c r="E2179" s="10" t="s">
        <v>129</v>
      </c>
      <c r="F2179" s="10" t="s">
        <v>3003</v>
      </c>
    </row>
    <row r="2180" spans="1:6" ht="15" customHeight="1" x14ac:dyDescent="0.25">
      <c r="A2180" s="4">
        <v>2179</v>
      </c>
      <c r="B2180" s="4" t="s">
        <v>2876</v>
      </c>
      <c r="C2180" s="5" t="str">
        <f>CONCATENATE(D2180," ",E2180," ",F2180)</f>
        <v>GOMEZ SANCHEZ FATIMA GUADALUPE</v>
      </c>
      <c r="D2180" s="6" t="s">
        <v>96</v>
      </c>
      <c r="E2180" s="6" t="s">
        <v>55</v>
      </c>
      <c r="F2180" s="6" t="s">
        <v>1043</v>
      </c>
    </row>
    <row r="2181" spans="1:6" ht="15" customHeight="1" x14ac:dyDescent="0.25">
      <c r="A2181" s="7">
        <v>2180</v>
      </c>
      <c r="B2181" s="8" t="s">
        <v>2876</v>
      </c>
      <c r="C2181" s="9" t="str">
        <f>CONCATENATE(D2181," ",E2181," ",F2181)</f>
        <v>CRUZ PACHECO GABRIELA NEFTALY</v>
      </c>
      <c r="D2181" s="10" t="s">
        <v>89</v>
      </c>
      <c r="E2181" s="10" t="s">
        <v>1607</v>
      </c>
      <c r="F2181" s="10" t="s">
        <v>3004</v>
      </c>
    </row>
    <row r="2182" spans="1:6" ht="15" customHeight="1" x14ac:dyDescent="0.25">
      <c r="A2182" s="4">
        <v>2181</v>
      </c>
      <c r="B2182" s="4" t="s">
        <v>2876</v>
      </c>
      <c r="C2182" s="5" t="str">
        <f>CONCATENATE(D2182," ",E2182," ",F2182)</f>
        <v>RIVERA CRUZ VALERIA GUADALUPE</v>
      </c>
      <c r="D2182" s="6" t="s">
        <v>110</v>
      </c>
      <c r="E2182" s="6" t="s">
        <v>89</v>
      </c>
      <c r="F2182" s="6" t="s">
        <v>265</v>
      </c>
    </row>
    <row r="2183" spans="1:6" ht="15" customHeight="1" x14ac:dyDescent="0.25">
      <c r="A2183" s="7">
        <v>2182</v>
      </c>
      <c r="B2183" s="8" t="s">
        <v>2876</v>
      </c>
      <c r="C2183" s="9" t="str">
        <f>CONCATENATE(D2183," ",E2183," ",F2183)</f>
        <v>FELIX FAVELA JIMENA</v>
      </c>
      <c r="D2183" s="10" t="s">
        <v>3005</v>
      </c>
      <c r="E2183" s="10" t="s">
        <v>3006</v>
      </c>
      <c r="F2183" s="10" t="s">
        <v>933</v>
      </c>
    </row>
    <row r="2184" spans="1:6" ht="15" customHeight="1" x14ac:dyDescent="0.25">
      <c r="A2184" s="4">
        <v>2183</v>
      </c>
      <c r="B2184" s="4" t="s">
        <v>2876</v>
      </c>
      <c r="C2184" s="5" t="str">
        <f>CONCATENATE(D2184," ",E2184," ",F2184)</f>
        <v>JIMENEZ GOMEZ HEBAR ISAAC</v>
      </c>
      <c r="D2184" s="6" t="s">
        <v>27</v>
      </c>
      <c r="E2184" s="6" t="s">
        <v>96</v>
      </c>
      <c r="F2184" s="6" t="s">
        <v>3007</v>
      </c>
    </row>
    <row r="2185" spans="1:6" ht="15" customHeight="1" x14ac:dyDescent="0.25">
      <c r="A2185" s="7">
        <v>2184</v>
      </c>
      <c r="B2185" s="8" t="s">
        <v>2876</v>
      </c>
      <c r="C2185" s="9" t="str">
        <f>CONCATENATE(D2185," ",E2185," ",F2185)</f>
        <v>LEYVA VALDEZ MARIA TERESA</v>
      </c>
      <c r="D2185" s="10" t="s">
        <v>3008</v>
      </c>
      <c r="E2185" s="10" t="s">
        <v>1264</v>
      </c>
      <c r="F2185" s="10" t="s">
        <v>1133</v>
      </c>
    </row>
    <row r="2186" spans="1:6" ht="15" customHeight="1" x14ac:dyDescent="0.25">
      <c r="A2186" s="4">
        <v>2185</v>
      </c>
      <c r="B2186" s="4" t="s">
        <v>2876</v>
      </c>
      <c r="C2186" s="5" t="str">
        <f>CONCATENATE(D2186," ",E2186," ",F2186)</f>
        <v>RUIZ GOMEZ KAMILA NICOLE</v>
      </c>
      <c r="D2186" s="6" t="s">
        <v>231</v>
      </c>
      <c r="E2186" s="6" t="s">
        <v>96</v>
      </c>
      <c r="F2186" s="6" t="s">
        <v>3009</v>
      </c>
    </row>
    <row r="2187" spans="1:6" ht="15" customHeight="1" x14ac:dyDescent="0.25">
      <c r="A2187" s="7">
        <v>2186</v>
      </c>
      <c r="B2187" s="8" t="s">
        <v>2876</v>
      </c>
      <c r="C2187" s="9" t="str">
        <f>CONCATENATE(D2187," ",E2187," ",F2187)</f>
        <v>RUIZ VIDAURRI GIBRAN DE JESUS EMMANUEL</v>
      </c>
      <c r="D2187" s="10" t="s">
        <v>231</v>
      </c>
      <c r="E2187" s="10" t="s">
        <v>3010</v>
      </c>
      <c r="F2187" s="10" t="s">
        <v>3011</v>
      </c>
    </row>
    <row r="2188" spans="1:6" ht="15" customHeight="1" x14ac:dyDescent="0.25">
      <c r="A2188" s="4">
        <v>2187</v>
      </c>
      <c r="B2188" s="4" t="s">
        <v>2876</v>
      </c>
      <c r="C2188" s="5" t="str">
        <f>CONCATENATE(D2188," ",E2188," ",F2188)</f>
        <v>AVILA MONTES KENIA YARELI</v>
      </c>
      <c r="D2188" s="6" t="s">
        <v>539</v>
      </c>
      <c r="E2188" s="6" t="s">
        <v>528</v>
      </c>
      <c r="F2188" s="6" t="s">
        <v>3012</v>
      </c>
    </row>
    <row r="2189" spans="1:6" ht="15" customHeight="1" x14ac:dyDescent="0.25">
      <c r="A2189" s="7">
        <v>2188</v>
      </c>
      <c r="B2189" s="8" t="s">
        <v>2876</v>
      </c>
      <c r="C2189" s="9" t="str">
        <f>CONCATENATE(D2189," ",E2189," ",F2189)</f>
        <v>OROZCO  MEZA ARTURO ALEJANDRO</v>
      </c>
      <c r="D2189" s="10" t="s">
        <v>3013</v>
      </c>
      <c r="E2189" s="10" t="s">
        <v>10</v>
      </c>
      <c r="F2189" s="10" t="s">
        <v>3014</v>
      </c>
    </row>
    <row r="2190" spans="1:6" ht="15" customHeight="1" x14ac:dyDescent="0.25">
      <c r="A2190" s="4">
        <v>2189</v>
      </c>
      <c r="B2190" s="4" t="s">
        <v>2876</v>
      </c>
      <c r="C2190" s="5" t="str">
        <f>CONCATENATE(D2190," ",E2190," ",F2190)</f>
        <v>RAMIREZ MORALES MARCO ALEJANDRO</v>
      </c>
      <c r="D2190" s="6" t="s">
        <v>36</v>
      </c>
      <c r="E2190" s="6" t="s">
        <v>293</v>
      </c>
      <c r="F2190" s="6" t="s">
        <v>3015</v>
      </c>
    </row>
    <row r="2191" spans="1:6" ht="15" customHeight="1" x14ac:dyDescent="0.25">
      <c r="A2191" s="7">
        <v>2190</v>
      </c>
      <c r="B2191" s="8" t="s">
        <v>2876</v>
      </c>
      <c r="C2191" s="9" t="str">
        <f>CONCATENATE(D2191," ",E2191," ",F2191)</f>
        <v>AVILA JIMENEZ ALONDRA PATRICIA</v>
      </c>
      <c r="D2191" s="10" t="s">
        <v>539</v>
      </c>
      <c r="E2191" s="10" t="s">
        <v>27</v>
      </c>
      <c r="F2191" s="10" t="s">
        <v>3016</v>
      </c>
    </row>
    <row r="2192" spans="1:6" ht="15" customHeight="1" x14ac:dyDescent="0.25">
      <c r="A2192" s="4">
        <v>2191</v>
      </c>
      <c r="B2192" s="4" t="s">
        <v>2876</v>
      </c>
      <c r="C2192" s="5" t="str">
        <f>CONCATENATE(D2192," ",E2192," ",F2192)</f>
        <v>TORRES IBARRA ESMERALDA YAZMIN</v>
      </c>
      <c r="D2192" s="6" t="s">
        <v>65</v>
      </c>
      <c r="E2192" s="6" t="s">
        <v>146</v>
      </c>
      <c r="F2192" s="6" t="s">
        <v>3017</v>
      </c>
    </row>
    <row r="2193" spans="1:6" ht="15" customHeight="1" x14ac:dyDescent="0.25">
      <c r="A2193" s="7">
        <v>2192</v>
      </c>
      <c r="B2193" s="8" t="s">
        <v>2876</v>
      </c>
      <c r="C2193" s="9" t="str">
        <f>CONCATENATE(D2193," ",E2193," ",F2193)</f>
        <v>VAZQUEZ GAMON DULCE DANAE</v>
      </c>
      <c r="D2193" s="10" t="s">
        <v>74</v>
      </c>
      <c r="E2193" s="10" t="s">
        <v>3018</v>
      </c>
      <c r="F2193" s="10" t="s">
        <v>3019</v>
      </c>
    </row>
    <row r="2194" spans="1:6" ht="15" customHeight="1" x14ac:dyDescent="0.25">
      <c r="A2194" s="4">
        <v>2193</v>
      </c>
      <c r="B2194" s="4" t="s">
        <v>2876</v>
      </c>
      <c r="C2194" s="5" t="str">
        <f>CONCATENATE(D2194," ",E2194," ",F2194)</f>
        <v>ARENAS TORRES MARIA FERNANDA</v>
      </c>
      <c r="D2194" s="6" t="s">
        <v>2556</v>
      </c>
      <c r="E2194" s="6" t="s">
        <v>65</v>
      </c>
      <c r="F2194" s="6" t="s">
        <v>292</v>
      </c>
    </row>
    <row r="2195" spans="1:6" ht="15" customHeight="1" x14ac:dyDescent="0.25">
      <c r="A2195" s="7">
        <v>2194</v>
      </c>
      <c r="B2195" s="8" t="s">
        <v>2876</v>
      </c>
      <c r="C2195" s="9" t="str">
        <f>CONCATENATE(D2195," ",E2195," ",F2195)</f>
        <v>RODRIGUEZ HERNANDEZ QUETZALLI ODET</v>
      </c>
      <c r="D2195" s="10" t="s">
        <v>68</v>
      </c>
      <c r="E2195" s="10" t="s">
        <v>111</v>
      </c>
      <c r="F2195" s="10" t="s">
        <v>3020</v>
      </c>
    </row>
    <row r="2196" spans="1:6" ht="15" customHeight="1" x14ac:dyDescent="0.25">
      <c r="A2196" s="4">
        <v>2195</v>
      </c>
      <c r="B2196" s="4" t="s">
        <v>2876</v>
      </c>
      <c r="C2196" s="5" t="str">
        <f>CONCATENATE(D2196," ",E2196," ",F2196)</f>
        <v>AZUA MORA KAREN JAQUELIN</v>
      </c>
      <c r="D2196" s="6" t="s">
        <v>3021</v>
      </c>
      <c r="E2196" s="6" t="s">
        <v>272</v>
      </c>
      <c r="F2196" s="6" t="s">
        <v>3022</v>
      </c>
    </row>
    <row r="2197" spans="1:6" ht="15" customHeight="1" x14ac:dyDescent="0.25">
      <c r="A2197" s="7">
        <v>2196</v>
      </c>
      <c r="B2197" s="8" t="s">
        <v>2876</v>
      </c>
      <c r="C2197" s="9" t="str">
        <f>CONCATENATE(D2197," ",E2197," ",F2197)</f>
        <v>VERDUGO MORENO RAFAEL</v>
      </c>
      <c r="D2197" s="10" t="s">
        <v>3023</v>
      </c>
      <c r="E2197" s="10" t="s">
        <v>86</v>
      </c>
      <c r="F2197" s="10" t="s">
        <v>1032</v>
      </c>
    </row>
    <row r="2198" spans="1:6" ht="15" customHeight="1" x14ac:dyDescent="0.25">
      <c r="A2198" s="4">
        <v>2197</v>
      </c>
      <c r="B2198" s="4" t="s">
        <v>2876</v>
      </c>
      <c r="C2198" s="5" t="str">
        <f>CONCATENATE(D2198," ",E2198," ",F2198)</f>
        <v>GUERRA LOPEZ ANGELES LIZETH</v>
      </c>
      <c r="D2198" s="6" t="s">
        <v>535</v>
      </c>
      <c r="E2198" s="6" t="s">
        <v>33</v>
      </c>
      <c r="F2198" s="6" t="s">
        <v>3024</v>
      </c>
    </row>
    <row r="2199" spans="1:6" ht="15" customHeight="1" x14ac:dyDescent="0.25">
      <c r="A2199" s="7">
        <v>2198</v>
      </c>
      <c r="B2199" s="8" t="s">
        <v>2876</v>
      </c>
      <c r="C2199" s="9" t="str">
        <f>CONCATENATE(D2199," ",E2199," ",F2199)</f>
        <v>DE LA CERDA ELIAS ALEXIA LIZETH</v>
      </c>
      <c r="D2199" s="10" t="s">
        <v>3025</v>
      </c>
      <c r="E2199" s="10" t="s">
        <v>3026</v>
      </c>
      <c r="F2199" s="10" t="s">
        <v>3027</v>
      </c>
    </row>
    <row r="2200" spans="1:6" ht="15" customHeight="1" x14ac:dyDescent="0.25">
      <c r="A2200" s="4">
        <v>2199</v>
      </c>
      <c r="B2200" s="4" t="s">
        <v>2876</v>
      </c>
      <c r="C2200" s="5" t="str">
        <f>CONCATENATE(D2200," ",E2200," ",F2200)</f>
        <v>GARCIA LARA VANNYA GISLENY</v>
      </c>
      <c r="D2200" s="6" t="s">
        <v>13</v>
      </c>
      <c r="E2200" s="6" t="s">
        <v>519</v>
      </c>
      <c r="F2200" s="6" t="s">
        <v>3028</v>
      </c>
    </row>
    <row r="2201" spans="1:6" ht="15" customHeight="1" x14ac:dyDescent="0.25">
      <c r="A2201" s="7">
        <v>2200</v>
      </c>
      <c r="B2201" s="8" t="s">
        <v>2876</v>
      </c>
      <c r="C2201" s="9" t="str">
        <f>CONCATENATE(D2201," ",E2201," ",F2201)</f>
        <v>AYALA LARA KEVIN MAURICIO</v>
      </c>
      <c r="D2201" s="10" t="s">
        <v>407</v>
      </c>
      <c r="E2201" s="10" t="s">
        <v>519</v>
      </c>
      <c r="F2201" s="10" t="s">
        <v>3029</v>
      </c>
    </row>
    <row r="2202" spans="1:6" ht="15" customHeight="1" x14ac:dyDescent="0.25">
      <c r="A2202" s="4">
        <v>2201</v>
      </c>
      <c r="B2202" s="4" t="s">
        <v>2876</v>
      </c>
      <c r="C2202" s="5" t="str">
        <f>CONCATENATE(D2202," ",E2202," ",F2202)</f>
        <v>GONZALEZ RAMOS ESTAFANI ELIZABETH</v>
      </c>
      <c r="D2202" s="6" t="s">
        <v>44</v>
      </c>
      <c r="E2202" s="6" t="s">
        <v>282</v>
      </c>
      <c r="F2202" s="6" t="s">
        <v>3030</v>
      </c>
    </row>
    <row r="2203" spans="1:6" ht="15" customHeight="1" x14ac:dyDescent="0.25">
      <c r="A2203" s="7">
        <v>2202</v>
      </c>
      <c r="B2203" s="8" t="s">
        <v>2876</v>
      </c>
      <c r="C2203" s="9" t="str">
        <f>CONCATENATE(D2203," ",E2203," ",F2203)</f>
        <v>PUENTE CARRILLO DAMIAN</v>
      </c>
      <c r="D2203" s="10" t="s">
        <v>2072</v>
      </c>
      <c r="E2203" s="10" t="s">
        <v>69</v>
      </c>
      <c r="F2203" s="10" t="s">
        <v>753</v>
      </c>
    </row>
    <row r="2204" spans="1:6" ht="15" customHeight="1" x14ac:dyDescent="0.25">
      <c r="A2204" s="4">
        <v>2203</v>
      </c>
      <c r="B2204" s="4" t="s">
        <v>2876</v>
      </c>
      <c r="C2204" s="5" t="str">
        <f>CONCATENATE(D2204," ",E2204," ",F2204)</f>
        <v>DIMAS RUIZ BRAYAN EFRAIN</v>
      </c>
      <c r="D2204" s="6" t="s">
        <v>2902</v>
      </c>
      <c r="E2204" s="6" t="s">
        <v>231</v>
      </c>
      <c r="F2204" s="6" t="s">
        <v>3031</v>
      </c>
    </row>
    <row r="2205" spans="1:6" ht="15" customHeight="1" x14ac:dyDescent="0.25">
      <c r="A2205" s="7">
        <v>2204</v>
      </c>
      <c r="B2205" s="8" t="s">
        <v>2876</v>
      </c>
      <c r="C2205" s="9" t="str">
        <f>CONCATENATE(D2205," ",E2205," ",F2205)</f>
        <v>REYES RAMIREZ JOSE FRANCISCO</v>
      </c>
      <c r="D2205" s="10" t="s">
        <v>129</v>
      </c>
      <c r="E2205" s="10" t="s">
        <v>36</v>
      </c>
      <c r="F2205" s="10" t="s">
        <v>2257</v>
      </c>
    </row>
    <row r="2206" spans="1:6" ht="15" customHeight="1" x14ac:dyDescent="0.25">
      <c r="A2206" s="4">
        <v>2205</v>
      </c>
      <c r="B2206" s="4" t="s">
        <v>2876</v>
      </c>
      <c r="C2206" s="5" t="str">
        <f>CONCATENATE(D2206," ",E2206," ",F2206)</f>
        <v>FLORES  RODRIGUEZ MAYTE ARACELI</v>
      </c>
      <c r="D2206" s="6" t="s">
        <v>1917</v>
      </c>
      <c r="E2206" s="6" t="s">
        <v>68</v>
      </c>
      <c r="F2206" s="6" t="s">
        <v>3032</v>
      </c>
    </row>
    <row r="2207" spans="1:6" ht="15" customHeight="1" x14ac:dyDescent="0.25">
      <c r="A2207" s="7">
        <v>2206</v>
      </c>
      <c r="B2207" s="8" t="s">
        <v>2876</v>
      </c>
      <c r="C2207" s="9" t="str">
        <f>CONCATENATE(D2207," ",E2207," ",F2207)</f>
        <v>CISNEROS FIGUEROA JENNIFER SARAY</v>
      </c>
      <c r="D2207" s="10" t="s">
        <v>1638</v>
      </c>
      <c r="E2207" s="10" t="s">
        <v>600</v>
      </c>
      <c r="F2207" s="10" t="s">
        <v>3033</v>
      </c>
    </row>
    <row r="2208" spans="1:6" ht="15" customHeight="1" x14ac:dyDescent="0.25">
      <c r="A2208" s="4">
        <v>2207</v>
      </c>
      <c r="B2208" s="4" t="s">
        <v>2876</v>
      </c>
      <c r="C2208" s="5" t="str">
        <f>CONCATENATE(D2208," ",E2208," ",F2208)</f>
        <v>GUZMAN MENDOZA OSCAR ALEJANDRO</v>
      </c>
      <c r="D2208" s="6" t="s">
        <v>259</v>
      </c>
      <c r="E2208" s="6" t="s">
        <v>287</v>
      </c>
      <c r="F2208" s="6" t="s">
        <v>2310</v>
      </c>
    </row>
    <row r="2209" spans="1:6" ht="15" customHeight="1" x14ac:dyDescent="0.25">
      <c r="A2209" s="7">
        <v>2208</v>
      </c>
      <c r="B2209" s="8" t="s">
        <v>2876</v>
      </c>
      <c r="C2209" s="9" t="str">
        <f>CONCATENATE(D2209," ",E2209," ",F2209)</f>
        <v xml:space="preserve">DUEÑAS MORENO DANNA PAOLA </v>
      </c>
      <c r="D2209" s="10" t="s">
        <v>426</v>
      </c>
      <c r="E2209" s="10" t="s">
        <v>86</v>
      </c>
      <c r="F2209" s="10" t="s">
        <v>3034</v>
      </c>
    </row>
    <row r="2210" spans="1:6" ht="15" customHeight="1" x14ac:dyDescent="0.25">
      <c r="A2210" s="4">
        <v>2209</v>
      </c>
      <c r="B2210" s="4" t="s">
        <v>2876</v>
      </c>
      <c r="C2210" s="5" t="str">
        <f>CONCATENATE(D2210," ",E2210," ",F2210)</f>
        <v xml:space="preserve">SANCHEZ PALACIOS BRISSIA XIMENA </v>
      </c>
      <c r="D2210" s="6" t="s">
        <v>55</v>
      </c>
      <c r="E2210" s="6" t="s">
        <v>2561</v>
      </c>
      <c r="F2210" s="6" t="s">
        <v>3035</v>
      </c>
    </row>
    <row r="2211" spans="1:6" ht="15" customHeight="1" x14ac:dyDescent="0.25">
      <c r="A2211" s="7">
        <v>2210</v>
      </c>
      <c r="B2211" s="8" t="s">
        <v>2876</v>
      </c>
      <c r="C2211" s="9" t="str">
        <f>CONCATENATE(D2211," ",E2211," ",F2211)</f>
        <v>PELAYO MARTINEZ MIA ALEJANDRA</v>
      </c>
      <c r="D2211" s="10" t="s">
        <v>2776</v>
      </c>
      <c r="E2211" s="10" t="s">
        <v>77</v>
      </c>
      <c r="F2211" s="10" t="s">
        <v>3036</v>
      </c>
    </row>
    <row r="2212" spans="1:6" ht="15" customHeight="1" x14ac:dyDescent="0.25">
      <c r="A2212" s="4">
        <v>2211</v>
      </c>
      <c r="B2212" s="4" t="s">
        <v>2876</v>
      </c>
      <c r="C2212" s="5" t="str">
        <f>CONCATENATE(D2212," ",E2212," ",F2212)</f>
        <v>ESTRADA MENDEZ NATALIA LIZBETH</v>
      </c>
      <c r="D2212" s="6" t="s">
        <v>104</v>
      </c>
      <c r="E2212" s="6" t="s">
        <v>508</v>
      </c>
      <c r="F2212" s="6" t="s">
        <v>3037</v>
      </c>
    </row>
    <row r="2213" spans="1:6" ht="15" customHeight="1" x14ac:dyDescent="0.25">
      <c r="A2213" s="7">
        <v>2212</v>
      </c>
      <c r="B2213" s="8" t="s">
        <v>2876</v>
      </c>
      <c r="C2213" s="9" t="str">
        <f>CONCATENATE(D2213," ",E2213," ",F2213)</f>
        <v>JIMENEZ HINOJOSA ATHZIRI MONSERRAT</v>
      </c>
      <c r="D2213" s="10" t="s">
        <v>27</v>
      </c>
      <c r="E2213" s="10" t="s">
        <v>1458</v>
      </c>
      <c r="F2213" s="10" t="s">
        <v>3038</v>
      </c>
    </row>
    <row r="2214" spans="1:6" ht="15" customHeight="1" x14ac:dyDescent="0.25">
      <c r="A2214" s="4">
        <v>2213</v>
      </c>
      <c r="B2214" s="4" t="s">
        <v>2876</v>
      </c>
      <c r="C2214" s="5" t="str">
        <f>CONCATENATE(D2214," ",E2214," ",F2214)</f>
        <v>ALVAREZ PEREZ SHARON AXIRIA</v>
      </c>
      <c r="D2214" s="6" t="s">
        <v>353</v>
      </c>
      <c r="E2214" s="6" t="s">
        <v>81</v>
      </c>
      <c r="F2214" s="6" t="s">
        <v>3039</v>
      </c>
    </row>
    <row r="2215" spans="1:6" ht="15" customHeight="1" x14ac:dyDescent="0.25">
      <c r="A2215" s="7">
        <v>2214</v>
      </c>
      <c r="B2215" s="8" t="s">
        <v>2876</v>
      </c>
      <c r="C2215" s="9" t="str">
        <f>CONCATENATE(D2215," ",E2215," ",F2215)</f>
        <v>LOPEZ BAUTISTA MARIANA</v>
      </c>
      <c r="D2215" s="10" t="s">
        <v>33</v>
      </c>
      <c r="E2215" s="10" t="s">
        <v>463</v>
      </c>
      <c r="F2215" s="10" t="s">
        <v>545</v>
      </c>
    </row>
    <row r="2216" spans="1:6" ht="15" customHeight="1" x14ac:dyDescent="0.25">
      <c r="A2216" s="4">
        <v>2215</v>
      </c>
      <c r="B2216" s="4" t="s">
        <v>2876</v>
      </c>
      <c r="C2216" s="5" t="str">
        <f>CONCATENATE(D2216," ",E2216," ",F2216)</f>
        <v>FLORES ALCALA DAYANA MONSERRATH</v>
      </c>
      <c r="D2216" s="6" t="s">
        <v>345</v>
      </c>
      <c r="E2216" s="6" t="s">
        <v>1408</v>
      </c>
      <c r="F2216" s="6" t="s">
        <v>3040</v>
      </c>
    </row>
    <row r="2217" spans="1:6" ht="15" customHeight="1" x14ac:dyDescent="0.25">
      <c r="A2217" s="7">
        <v>2216</v>
      </c>
      <c r="B2217" s="8" t="s">
        <v>2876</v>
      </c>
      <c r="C2217" s="9" t="str">
        <f>CONCATENATE(D2217," ",E2217," ",F2217)</f>
        <v>MEDRANO  QUEZADA VIANNEY JACKELINE</v>
      </c>
      <c r="D2217" s="10" t="s">
        <v>3041</v>
      </c>
      <c r="E2217" s="10" t="s">
        <v>394</v>
      </c>
      <c r="F2217" s="10" t="s">
        <v>3042</v>
      </c>
    </row>
    <row r="2218" spans="1:6" ht="15" customHeight="1" x14ac:dyDescent="0.25">
      <c r="A2218" s="4">
        <v>2217</v>
      </c>
      <c r="B2218" s="4" t="s">
        <v>2876</v>
      </c>
      <c r="C2218" s="5" t="str">
        <f>CONCATENATE(D2218," ",E2218," ",F2218)</f>
        <v>JIMENEZ TORRES VANIA ALONDRA</v>
      </c>
      <c r="D2218" s="6" t="s">
        <v>27</v>
      </c>
      <c r="E2218" s="6" t="s">
        <v>65</v>
      </c>
      <c r="F2218" s="6" t="s">
        <v>3043</v>
      </c>
    </row>
    <row r="2219" spans="1:6" ht="15" customHeight="1" x14ac:dyDescent="0.25">
      <c r="A2219" s="7">
        <v>2218</v>
      </c>
      <c r="B2219" s="8" t="s">
        <v>2876</v>
      </c>
      <c r="C2219" s="9" t="str">
        <f>CONCATENATE(D2219," ",E2219," ",F2219)</f>
        <v>RIOS REYES YOSELYNE NATHALIE</v>
      </c>
      <c r="D2219" s="10" t="s">
        <v>460</v>
      </c>
      <c r="E2219" s="10" t="s">
        <v>129</v>
      </c>
      <c r="F2219" s="10" t="s">
        <v>3044</v>
      </c>
    </row>
    <row r="2220" spans="1:6" ht="15" customHeight="1" x14ac:dyDescent="0.25">
      <c r="A2220" s="4">
        <v>2219</v>
      </c>
      <c r="B2220" s="4" t="s">
        <v>2876</v>
      </c>
      <c r="C2220" s="5" t="str">
        <f>CONCATENATE(D2220," ",E2220," ",F2220)</f>
        <v>EVANGELISTA FIGUEROA DANNA PARIS</v>
      </c>
      <c r="D2220" s="6" t="s">
        <v>3045</v>
      </c>
      <c r="E2220" s="6" t="s">
        <v>600</v>
      </c>
      <c r="F2220" s="6" t="s">
        <v>3046</v>
      </c>
    </row>
    <row r="2221" spans="1:6" ht="15" customHeight="1" x14ac:dyDescent="0.25">
      <c r="A2221" s="7">
        <v>2220</v>
      </c>
      <c r="B2221" s="8" t="s">
        <v>2876</v>
      </c>
      <c r="C2221" s="9" t="str">
        <f>CONCATENATE(D2221," ",E2221," ",F2221)</f>
        <v>ALVAREZ HUERTA ARELY ZOE</v>
      </c>
      <c r="D2221" s="10" t="s">
        <v>353</v>
      </c>
      <c r="E2221" s="10" t="s">
        <v>148</v>
      </c>
      <c r="F2221" s="10" t="s">
        <v>3047</v>
      </c>
    </row>
    <row r="2222" spans="1:6" ht="15" customHeight="1" x14ac:dyDescent="0.25">
      <c r="A2222" s="4">
        <v>2221</v>
      </c>
      <c r="B2222" s="4" t="s">
        <v>2876</v>
      </c>
      <c r="C2222" s="5" t="str">
        <f>CONCATENATE(D2222," ",E2222," ",F2222)</f>
        <v>MORENO MORENO ELSA NOELY</v>
      </c>
      <c r="D2222" s="6" t="s">
        <v>86</v>
      </c>
      <c r="E2222" s="6" t="s">
        <v>86</v>
      </c>
      <c r="F2222" s="6" t="s">
        <v>3048</v>
      </c>
    </row>
    <row r="2223" spans="1:6" ht="15" customHeight="1" x14ac:dyDescent="0.25">
      <c r="A2223" s="7">
        <v>2222</v>
      </c>
      <c r="B2223" s="8" t="s">
        <v>3049</v>
      </c>
      <c r="C2223" s="9" t="str">
        <f>CONCATENATE(D2223," ",E2223," ",F2223)</f>
        <v>MONTALBO MARTINEZ JORGE SALVADOR</v>
      </c>
      <c r="D2223" s="10" t="s">
        <v>3050</v>
      </c>
      <c r="E2223" s="10" t="s">
        <v>77</v>
      </c>
      <c r="F2223" s="10" t="s">
        <v>3051</v>
      </c>
    </row>
    <row r="2224" spans="1:6" ht="15" customHeight="1" x14ac:dyDescent="0.25">
      <c r="A2224" s="4">
        <v>2223</v>
      </c>
      <c r="B2224" s="4" t="s">
        <v>3049</v>
      </c>
      <c r="C2224" s="5" t="str">
        <f>CONCATENATE(D2224," ",E2224," ",F2224)</f>
        <v>HERNANDEZ AVALOS JOSE LUIS</v>
      </c>
      <c r="D2224" s="6" t="s">
        <v>111</v>
      </c>
      <c r="E2224" s="6" t="s">
        <v>15</v>
      </c>
      <c r="F2224" s="6" t="s">
        <v>1596</v>
      </c>
    </row>
    <row r="2225" spans="1:6" ht="15" customHeight="1" x14ac:dyDescent="0.25">
      <c r="A2225" s="7">
        <v>2224</v>
      </c>
      <c r="B2225" s="8" t="s">
        <v>3049</v>
      </c>
      <c r="C2225" s="9" t="str">
        <f>CONCATENATE(D2225," ",E2225," ",F2225)</f>
        <v>FLORES HERNANDEZ MAYA DIANELLA</v>
      </c>
      <c r="D2225" s="10" t="s">
        <v>345</v>
      </c>
      <c r="E2225" s="10" t="s">
        <v>111</v>
      </c>
      <c r="F2225" s="10" t="s">
        <v>3052</v>
      </c>
    </row>
    <row r="2226" spans="1:6" ht="15" customHeight="1" x14ac:dyDescent="0.25">
      <c r="A2226" s="4">
        <v>2225</v>
      </c>
      <c r="B2226" s="4" t="s">
        <v>3049</v>
      </c>
      <c r="C2226" s="5" t="str">
        <f>CONCATENATE(D2226," ",E2226," ",F2226)</f>
        <v>FLORES ACOSTA BRIAN ALEJANDRO</v>
      </c>
      <c r="D2226" s="6" t="s">
        <v>345</v>
      </c>
      <c r="E2226" s="6" t="s">
        <v>213</v>
      </c>
      <c r="F2226" s="6" t="s">
        <v>3053</v>
      </c>
    </row>
    <row r="2227" spans="1:6" ht="15" customHeight="1" x14ac:dyDescent="0.25">
      <c r="A2227" s="7">
        <v>2226</v>
      </c>
      <c r="B2227" s="8" t="s">
        <v>3049</v>
      </c>
      <c r="C2227" s="9" t="str">
        <f>CONCATENATE(D2227," ",E2227," ",F2227)</f>
        <v>AGUILAR HERNANDEZ YARELI ELIZABETH</v>
      </c>
      <c r="D2227" s="10" t="s">
        <v>527</v>
      </c>
      <c r="E2227" s="10" t="s">
        <v>111</v>
      </c>
      <c r="F2227" s="10" t="s">
        <v>3054</v>
      </c>
    </row>
    <row r="2228" spans="1:6" ht="15" customHeight="1" x14ac:dyDescent="0.25">
      <c r="A2228" s="4">
        <v>2227</v>
      </c>
      <c r="B2228" s="4" t="s">
        <v>3049</v>
      </c>
      <c r="C2228" s="5" t="str">
        <f>CONCATENATE(D2228," ",E2228," ",F2228)</f>
        <v>HERNANDEZ PEREZ ARIADNA GERALDINE</v>
      </c>
      <c r="D2228" s="6" t="s">
        <v>111</v>
      </c>
      <c r="E2228" s="6" t="s">
        <v>81</v>
      </c>
      <c r="F2228" s="6" t="s">
        <v>3055</v>
      </c>
    </row>
    <row r="2229" spans="1:6" ht="15" customHeight="1" x14ac:dyDescent="0.25">
      <c r="A2229" s="7">
        <v>2228</v>
      </c>
      <c r="B2229" s="8" t="s">
        <v>3049</v>
      </c>
      <c r="C2229" s="9" t="str">
        <f>CONCATENATE(D2229," ",E2229," ",F2229)</f>
        <v>RODRIGUEZ OCHOA GEORGINA GUADALUPE</v>
      </c>
      <c r="D2229" s="10" t="s">
        <v>68</v>
      </c>
      <c r="E2229" s="10" t="s">
        <v>748</v>
      </c>
      <c r="F2229" s="10" t="s">
        <v>3056</v>
      </c>
    </row>
    <row r="2230" spans="1:6" ht="15" customHeight="1" x14ac:dyDescent="0.25">
      <c r="A2230" s="4">
        <v>2229</v>
      </c>
      <c r="B2230" s="4" t="s">
        <v>3049</v>
      </c>
      <c r="C2230" s="5" t="str">
        <f>CONCATENATE(D2230," ",E2230," ",F2230)</f>
        <v>GOMEZ ESPINOZA MARIANA</v>
      </c>
      <c r="D2230" s="6" t="s">
        <v>96</v>
      </c>
      <c r="E2230" s="6" t="s">
        <v>16</v>
      </c>
      <c r="F2230" s="6" t="s">
        <v>545</v>
      </c>
    </row>
    <row r="2231" spans="1:6" ht="15" customHeight="1" x14ac:dyDescent="0.25">
      <c r="A2231" s="7">
        <v>2230</v>
      </c>
      <c r="B2231" s="8" t="s">
        <v>3049</v>
      </c>
      <c r="C2231" s="9" t="str">
        <f>CONCATENATE(D2231," ",E2231," ",F2231)</f>
        <v>HERNANDEZ PADILLA LEIDY YAZMIN</v>
      </c>
      <c r="D2231" s="10" t="s">
        <v>111</v>
      </c>
      <c r="E2231" s="10" t="s">
        <v>771</v>
      </c>
      <c r="F2231" s="10" t="s">
        <v>3057</v>
      </c>
    </row>
    <row r="2232" spans="1:6" ht="15" customHeight="1" x14ac:dyDescent="0.25">
      <c r="A2232" s="4">
        <v>2231</v>
      </c>
      <c r="B2232" s="4" t="s">
        <v>3049</v>
      </c>
      <c r="C2232" s="5" t="str">
        <f>CONCATENATE(D2232," ",E2232," ",F2232)</f>
        <v>GARCIA ENCISO ISRAEL</v>
      </c>
      <c r="D2232" s="6" t="s">
        <v>13</v>
      </c>
      <c r="E2232" s="6" t="s">
        <v>1161</v>
      </c>
      <c r="F2232" s="6" t="s">
        <v>1541</v>
      </c>
    </row>
    <row r="2233" spans="1:6" ht="15" customHeight="1" x14ac:dyDescent="0.25">
      <c r="A2233" s="7">
        <v>2232</v>
      </c>
      <c r="B2233" s="8" t="s">
        <v>3049</v>
      </c>
      <c r="C2233" s="9" t="str">
        <f>CONCATENATE(D2233," ",E2233," ",F2233)</f>
        <v>CERVANTES AVILA CHRISTOFER EDUARDO</v>
      </c>
      <c r="D2233" s="10" t="s">
        <v>313</v>
      </c>
      <c r="E2233" s="10" t="s">
        <v>539</v>
      </c>
      <c r="F2233" s="10" t="s">
        <v>3058</v>
      </c>
    </row>
    <row r="2234" spans="1:6" ht="15" customHeight="1" x14ac:dyDescent="0.25">
      <c r="A2234" s="4">
        <v>2233</v>
      </c>
      <c r="B2234" s="4" t="s">
        <v>3049</v>
      </c>
      <c r="C2234" s="5" t="str">
        <f>CONCATENATE(D2234," ",E2234," ",F2234)</f>
        <v>MEDEL LARA ALONDRA LIZETH</v>
      </c>
      <c r="D2234" s="6" t="s">
        <v>3059</v>
      </c>
      <c r="E2234" s="6" t="s">
        <v>519</v>
      </c>
      <c r="F2234" s="6" t="s">
        <v>3060</v>
      </c>
    </row>
    <row r="2235" spans="1:6" ht="15" customHeight="1" x14ac:dyDescent="0.25">
      <c r="A2235" s="7">
        <v>2234</v>
      </c>
      <c r="B2235" s="8" t="s">
        <v>3049</v>
      </c>
      <c r="C2235" s="9" t="str">
        <f>CONCATENATE(D2235," ",E2235," ",F2235)</f>
        <v>DIAZ REYNAGA AMERICA MARIANA</v>
      </c>
      <c r="D2235" s="10" t="s">
        <v>24</v>
      </c>
      <c r="E2235" s="10" t="s">
        <v>2051</v>
      </c>
      <c r="F2235" s="10" t="s">
        <v>3061</v>
      </c>
    </row>
    <row r="2236" spans="1:6" ht="15" customHeight="1" x14ac:dyDescent="0.25">
      <c r="A2236" s="4">
        <v>2235</v>
      </c>
      <c r="B2236" s="4" t="s">
        <v>3049</v>
      </c>
      <c r="C2236" s="5" t="str">
        <f>CONCATENATE(D2236," ",E2236," ",F2236)</f>
        <v>GARCIA LOPEZ MARIANA NAOMI</v>
      </c>
      <c r="D2236" s="6" t="s">
        <v>13</v>
      </c>
      <c r="E2236" s="6" t="s">
        <v>33</v>
      </c>
      <c r="F2236" s="6" t="s">
        <v>3062</v>
      </c>
    </row>
    <row r="2237" spans="1:6" ht="15" customHeight="1" x14ac:dyDescent="0.25">
      <c r="A2237" s="7">
        <v>2236</v>
      </c>
      <c r="B2237" s="8" t="s">
        <v>3049</v>
      </c>
      <c r="C2237" s="9" t="str">
        <f>CONCATENATE(D2237," ",E2237," ",F2237)</f>
        <v>CARDONA TORRES ALLISON KRISSEL</v>
      </c>
      <c r="D2237" s="10" t="s">
        <v>1013</v>
      </c>
      <c r="E2237" s="10" t="s">
        <v>65</v>
      </c>
      <c r="F2237" s="10" t="s">
        <v>3063</v>
      </c>
    </row>
    <row r="2238" spans="1:6" ht="15" customHeight="1" x14ac:dyDescent="0.25">
      <c r="A2238" s="4">
        <v>2237</v>
      </c>
      <c r="B2238" s="4" t="s">
        <v>3049</v>
      </c>
      <c r="C2238" s="5" t="str">
        <f>CONCATENATE(D2238," ",E2238," ",F2238)</f>
        <v>RUIZ JARA QUETZAL XIMENA</v>
      </c>
      <c r="D2238" s="6" t="s">
        <v>231</v>
      </c>
      <c r="E2238" s="6" t="s">
        <v>3064</v>
      </c>
      <c r="F2238" s="6" t="s">
        <v>3065</v>
      </c>
    </row>
    <row r="2239" spans="1:6" ht="15" customHeight="1" x14ac:dyDescent="0.25">
      <c r="A2239" s="7">
        <v>2238</v>
      </c>
      <c r="B2239" s="8" t="s">
        <v>3049</v>
      </c>
      <c r="C2239" s="9" t="str">
        <f>CONCATENATE(D2239," ",E2239," ",F2239)</f>
        <v>ESQUIVEL LOPEZ ANGEL GABRIEL</v>
      </c>
      <c r="D2239" s="10" t="s">
        <v>1451</v>
      </c>
      <c r="E2239" s="10" t="s">
        <v>33</v>
      </c>
      <c r="F2239" s="10" t="s">
        <v>772</v>
      </c>
    </row>
    <row r="2240" spans="1:6" ht="15" customHeight="1" x14ac:dyDescent="0.25">
      <c r="A2240" s="4">
        <v>2239</v>
      </c>
      <c r="B2240" s="4" t="s">
        <v>3049</v>
      </c>
      <c r="C2240" s="5" t="str">
        <f>CONCATENATE(D2240," ",E2240," ",F2240)</f>
        <v>GOMEZ SANCHEZ FATIMA JOSELINE</v>
      </c>
      <c r="D2240" s="6" t="s">
        <v>96</v>
      </c>
      <c r="E2240" s="6" t="s">
        <v>55</v>
      </c>
      <c r="F2240" s="6" t="s">
        <v>3066</v>
      </c>
    </row>
    <row r="2241" spans="1:6" ht="15" customHeight="1" x14ac:dyDescent="0.25">
      <c r="A2241" s="7">
        <v>2240</v>
      </c>
      <c r="B2241" s="8" t="s">
        <v>3049</v>
      </c>
      <c r="C2241" s="9" t="str">
        <f>CONCATENATE(D2241," ",E2241," ",F2241)</f>
        <v>BARRERA MONTES DE OCA PENELOPE DANNAE</v>
      </c>
      <c r="D2241" s="10" t="s">
        <v>637</v>
      </c>
      <c r="E2241" s="10" t="s">
        <v>1274</v>
      </c>
      <c r="F2241" s="10" t="s">
        <v>3067</v>
      </c>
    </row>
    <row r="2242" spans="1:6" ht="15" customHeight="1" x14ac:dyDescent="0.25">
      <c r="A2242" s="4">
        <v>2241</v>
      </c>
      <c r="B2242" s="4" t="s">
        <v>3049</v>
      </c>
      <c r="C2242" s="5" t="str">
        <f>CONCATENATE(D2242," ",E2242," ",F2242)</f>
        <v>DE LA CRUZ CRUZ EVELYN ITZEL</v>
      </c>
      <c r="D2242" s="6" t="s">
        <v>83</v>
      </c>
      <c r="E2242" s="6" t="s">
        <v>89</v>
      </c>
      <c r="F2242" s="6" t="s">
        <v>3068</v>
      </c>
    </row>
    <row r="2243" spans="1:6" ht="15" customHeight="1" x14ac:dyDescent="0.25">
      <c r="A2243" s="7">
        <v>2242</v>
      </c>
      <c r="B2243" s="8" t="s">
        <v>3049</v>
      </c>
      <c r="C2243" s="9" t="str">
        <f>CONCATENATE(D2243," ",E2243," ",F2243)</f>
        <v>BARBA CORTES SOFIA MONTSERRAT</v>
      </c>
      <c r="D2243" s="10" t="s">
        <v>636</v>
      </c>
      <c r="E2243" s="10" t="s">
        <v>507</v>
      </c>
      <c r="F2243" s="10" t="s">
        <v>3069</v>
      </c>
    </row>
    <row r="2244" spans="1:6" ht="15" customHeight="1" x14ac:dyDescent="0.25">
      <c r="A2244" s="4">
        <v>2243</v>
      </c>
      <c r="B2244" s="4" t="s">
        <v>3049</v>
      </c>
      <c r="C2244" s="5" t="str">
        <f>CONCATENATE(D2244," ",E2244," ",F2244)</f>
        <v>AGUIRRE RODRIGUEZ MARIANA</v>
      </c>
      <c r="D2244" s="6" t="s">
        <v>255</v>
      </c>
      <c r="E2244" s="6" t="s">
        <v>68</v>
      </c>
      <c r="F2244" s="6" t="s">
        <v>545</v>
      </c>
    </row>
    <row r="2245" spans="1:6" ht="15" customHeight="1" x14ac:dyDescent="0.25">
      <c r="A2245" s="7">
        <v>2244</v>
      </c>
      <c r="B2245" s="8" t="s">
        <v>3049</v>
      </c>
      <c r="C2245" s="9" t="str">
        <f>CONCATENATE(D2245," ",E2245," ",F2245)</f>
        <v>MARTINEZ ALVAREZ VIOLETA ELIZABETH</v>
      </c>
      <c r="D2245" s="10" t="s">
        <v>77</v>
      </c>
      <c r="E2245" s="10" t="s">
        <v>353</v>
      </c>
      <c r="F2245" s="10" t="s">
        <v>3070</v>
      </c>
    </row>
    <row r="2246" spans="1:6" ht="15" customHeight="1" x14ac:dyDescent="0.25">
      <c r="A2246" s="4">
        <v>2245</v>
      </c>
      <c r="B2246" s="4" t="s">
        <v>3071</v>
      </c>
      <c r="C2246" s="5" t="str">
        <f>CONCATENATE(D2246," ",E2246," ",F2246)</f>
        <v>RAMOS ADAME SALVADOR AUGUSTO</v>
      </c>
      <c r="D2246" s="6" t="s">
        <v>282</v>
      </c>
      <c r="E2246" s="6" t="s">
        <v>2811</v>
      </c>
      <c r="F2246" s="6" t="s">
        <v>3072</v>
      </c>
    </row>
    <row r="2247" spans="1:6" ht="15" customHeight="1" x14ac:dyDescent="0.25">
      <c r="A2247" s="7">
        <v>2246</v>
      </c>
      <c r="B2247" s="8" t="s">
        <v>3071</v>
      </c>
      <c r="C2247" s="9" t="str">
        <f>CONCATENATE(D2247," ",E2247," ",F2247)</f>
        <v>BARRON SILVA KARLA ALEJANDRA</v>
      </c>
      <c r="D2247" s="10" t="s">
        <v>3073</v>
      </c>
      <c r="E2247" s="10" t="s">
        <v>1352</v>
      </c>
      <c r="F2247" s="10" t="s">
        <v>3074</v>
      </c>
    </row>
    <row r="2248" spans="1:6" ht="15" customHeight="1" x14ac:dyDescent="0.25">
      <c r="A2248" s="4">
        <v>2247</v>
      </c>
      <c r="B2248" s="4" t="s">
        <v>3071</v>
      </c>
      <c r="C2248" s="5" t="str">
        <f>CONCATENATE(D2248," ",E2248," ",F2248)</f>
        <v>GUZMAN ALVAREZ ANGEL YAEL</v>
      </c>
      <c r="D2248" s="6" t="s">
        <v>259</v>
      </c>
      <c r="E2248" s="6" t="s">
        <v>353</v>
      </c>
      <c r="F2248" s="6" t="s">
        <v>3075</v>
      </c>
    </row>
    <row r="2249" spans="1:6" ht="15" customHeight="1" x14ac:dyDescent="0.25">
      <c r="A2249" s="7">
        <v>2248</v>
      </c>
      <c r="B2249" s="8" t="s">
        <v>3071</v>
      </c>
      <c r="C2249" s="9" t="str">
        <f>CONCATENATE(D2249," ",E2249," ",F2249)</f>
        <v>GUTIERREZ MENDEZ BRIAN JESUS</v>
      </c>
      <c r="D2249" s="10" t="s">
        <v>136</v>
      </c>
      <c r="E2249" s="10" t="s">
        <v>508</v>
      </c>
      <c r="F2249" s="10" t="s">
        <v>3076</v>
      </c>
    </row>
    <row r="2250" spans="1:6" ht="15" customHeight="1" x14ac:dyDescent="0.25">
      <c r="A2250" s="4">
        <v>2249</v>
      </c>
      <c r="B2250" s="4" t="s">
        <v>3071</v>
      </c>
      <c r="C2250" s="5" t="str">
        <f>CONCATENATE(D2250," ",E2250," ",F2250)</f>
        <v>VENEGAS GARCIA NADIA LIZBETH</v>
      </c>
      <c r="D2250" s="6" t="s">
        <v>720</v>
      </c>
      <c r="E2250" s="6" t="s">
        <v>13</v>
      </c>
      <c r="F2250" s="6" t="s">
        <v>3077</v>
      </c>
    </row>
    <row r="2251" spans="1:6" ht="15" customHeight="1" x14ac:dyDescent="0.25">
      <c r="A2251" s="7">
        <v>2250</v>
      </c>
      <c r="B2251" s="8" t="s">
        <v>3071</v>
      </c>
      <c r="C2251" s="9" t="str">
        <f>CONCATENATE(D2251," ",E2251," ",F2251)</f>
        <v>DAVALOS PUEBLA GERARDO DE JESUS</v>
      </c>
      <c r="D2251" s="10" t="s">
        <v>606</v>
      </c>
      <c r="E2251" s="10" t="s">
        <v>3078</v>
      </c>
      <c r="F2251" s="10" t="s">
        <v>3079</v>
      </c>
    </row>
    <row r="2252" spans="1:6" ht="15" customHeight="1" x14ac:dyDescent="0.25">
      <c r="A2252" s="4">
        <v>2251</v>
      </c>
      <c r="B2252" s="4" t="s">
        <v>3071</v>
      </c>
      <c r="C2252" s="5" t="str">
        <f>CONCATENATE(D2252," ",E2252," ",F2252)</f>
        <v>NUÑEZ CASILLAS LESLY ESMERALDA</v>
      </c>
      <c r="D2252" s="6" t="s">
        <v>307</v>
      </c>
      <c r="E2252" s="6" t="s">
        <v>49</v>
      </c>
      <c r="F2252" s="6" t="s">
        <v>3080</v>
      </c>
    </row>
    <row r="2253" spans="1:6" ht="15" customHeight="1" x14ac:dyDescent="0.25">
      <c r="A2253" s="7">
        <v>2252</v>
      </c>
      <c r="B2253" s="8" t="s">
        <v>3071</v>
      </c>
      <c r="C2253" s="9" t="str">
        <f>CONCATENATE(D2253," ",E2253," ",F2253)</f>
        <v>RUIZ OLIVARES OSCAR IVAN</v>
      </c>
      <c r="D2253" s="10" t="s">
        <v>231</v>
      </c>
      <c r="E2253" s="10" t="s">
        <v>1866</v>
      </c>
      <c r="F2253" s="10" t="s">
        <v>3081</v>
      </c>
    </row>
    <row r="2254" spans="1:6" ht="15" customHeight="1" x14ac:dyDescent="0.25">
      <c r="A2254" s="4">
        <v>2253</v>
      </c>
      <c r="B2254" s="4" t="s">
        <v>3071</v>
      </c>
      <c r="C2254" s="5" t="str">
        <f>CONCATENATE(D2254," ",E2254," ",F2254)</f>
        <v>YAÑEZ ALEGRIA DIANA CELESTE</v>
      </c>
      <c r="D2254" s="6" t="s">
        <v>238</v>
      </c>
      <c r="E2254" s="6" t="s">
        <v>3082</v>
      </c>
      <c r="F2254" s="6" t="s">
        <v>3083</v>
      </c>
    </row>
    <row r="2255" spans="1:6" ht="15" customHeight="1" x14ac:dyDescent="0.25">
      <c r="A2255" s="7">
        <v>2254</v>
      </c>
      <c r="B2255" s="8" t="s">
        <v>3071</v>
      </c>
      <c r="C2255" s="9" t="str">
        <f>CONCATENATE(D2255," ",E2255," ",F2255)</f>
        <v>CASILLAS MARTINEZ IAN KALID</v>
      </c>
      <c r="D2255" s="10" t="s">
        <v>49</v>
      </c>
      <c r="E2255" s="10" t="s">
        <v>77</v>
      </c>
      <c r="F2255" s="10" t="s">
        <v>3084</v>
      </c>
    </row>
    <row r="2256" spans="1:6" ht="15" customHeight="1" x14ac:dyDescent="0.25">
      <c r="A2256" s="4">
        <v>2255</v>
      </c>
      <c r="B2256" s="4" t="s">
        <v>3071</v>
      </c>
      <c r="C2256" s="5" t="str">
        <f>CONCATENATE(D2256," ",E2256," ",F2256)</f>
        <v>ORTIZ GARCIA DAFNE ZOE</v>
      </c>
      <c r="D2256" s="6" t="s">
        <v>22</v>
      </c>
      <c r="E2256" s="6" t="s">
        <v>13</v>
      </c>
      <c r="F2256" s="6" t="s">
        <v>3085</v>
      </c>
    </row>
    <row r="2257" spans="1:6" ht="15" customHeight="1" x14ac:dyDescent="0.25">
      <c r="A2257" s="7">
        <v>2256</v>
      </c>
      <c r="B2257" s="8" t="s">
        <v>3071</v>
      </c>
      <c r="C2257" s="9" t="str">
        <f>CONCATENATE(D2257," ",E2257," ",F2257)</f>
        <v>BARAJAS ARRIAGA ALEJANDRA GUADALUPE</v>
      </c>
      <c r="D2257" s="10" t="s">
        <v>149</v>
      </c>
      <c r="E2257" s="10" t="s">
        <v>1167</v>
      </c>
      <c r="F2257" s="10" t="s">
        <v>3086</v>
      </c>
    </row>
    <row r="2258" spans="1:6" ht="15" customHeight="1" x14ac:dyDescent="0.25">
      <c r="A2258" s="4">
        <v>2257</v>
      </c>
      <c r="B2258" s="4" t="s">
        <v>3071</v>
      </c>
      <c r="C2258" s="5" t="str">
        <f>CONCATENATE(D2258," ",E2258," ",F2258)</f>
        <v>MARTINEZ DIAZ JOSHUA GERARDO</v>
      </c>
      <c r="D2258" s="6" t="s">
        <v>77</v>
      </c>
      <c r="E2258" s="6" t="s">
        <v>24</v>
      </c>
      <c r="F2258" s="6" t="s">
        <v>3087</v>
      </c>
    </row>
    <row r="2259" spans="1:6" ht="15" customHeight="1" x14ac:dyDescent="0.25">
      <c r="A2259" s="7">
        <v>2258</v>
      </c>
      <c r="B2259" s="8" t="s">
        <v>3071</v>
      </c>
      <c r="C2259" s="9" t="str">
        <f>CONCATENATE(D2259," ",E2259," ",F2259)</f>
        <v>ALFARO MEDINA PEDRO ANTONIO</v>
      </c>
      <c r="D2259" s="10" t="s">
        <v>515</v>
      </c>
      <c r="E2259" s="10" t="s">
        <v>262</v>
      </c>
      <c r="F2259" s="10" t="s">
        <v>3088</v>
      </c>
    </row>
    <row r="2260" spans="1:6" ht="15" customHeight="1" x14ac:dyDescent="0.25">
      <c r="A2260" s="4">
        <v>2259</v>
      </c>
      <c r="B2260" s="4" t="s">
        <v>3071</v>
      </c>
      <c r="C2260" s="5" t="str">
        <f>CONCATENATE(D2260," ",E2260," ",F2260)</f>
        <v>TORO AGUIRRE KEVIN OSWALDO</v>
      </c>
      <c r="D2260" s="6" t="s">
        <v>3089</v>
      </c>
      <c r="E2260" s="6" t="s">
        <v>255</v>
      </c>
      <c r="F2260" s="6" t="s">
        <v>1557</v>
      </c>
    </row>
    <row r="2261" spans="1:6" ht="15" customHeight="1" x14ac:dyDescent="0.25">
      <c r="A2261" s="7">
        <v>2260</v>
      </c>
      <c r="B2261" s="8" t="s">
        <v>3071</v>
      </c>
      <c r="C2261" s="9" t="str">
        <f>CONCATENATE(D2261," ",E2261," ",F2261)</f>
        <v>RODRIGUEZ MORALES MARCO ALBERTO</v>
      </c>
      <c r="D2261" s="10" t="s">
        <v>68</v>
      </c>
      <c r="E2261" s="10" t="s">
        <v>293</v>
      </c>
      <c r="F2261" s="10" t="s">
        <v>3090</v>
      </c>
    </row>
    <row r="2262" spans="1:6" ht="15" customHeight="1" x14ac:dyDescent="0.25">
      <c r="A2262" s="4">
        <v>2261</v>
      </c>
      <c r="B2262" s="4" t="s">
        <v>3071</v>
      </c>
      <c r="C2262" s="5" t="str">
        <f>CONCATENATE(D2262," ",E2262," ",F2262)</f>
        <v>ORTIZ SALAS MARIA FERNANDA</v>
      </c>
      <c r="D2262" s="6" t="s">
        <v>22</v>
      </c>
      <c r="E2262" s="6" t="s">
        <v>387</v>
      </c>
      <c r="F2262" s="6" t="s">
        <v>292</v>
      </c>
    </row>
    <row r="2263" spans="1:6" ht="15" customHeight="1" x14ac:dyDescent="0.25">
      <c r="A2263" s="7">
        <v>2262</v>
      </c>
      <c r="B2263" s="8" t="s">
        <v>3071</v>
      </c>
      <c r="C2263" s="9" t="str">
        <f>CONCATENATE(D2263," ",E2263," ",F2263)</f>
        <v>GUEVARA GONZALEZ JORGE ALEJANDRO</v>
      </c>
      <c r="D2263" s="10" t="s">
        <v>323</v>
      </c>
      <c r="E2263" s="10" t="s">
        <v>44</v>
      </c>
      <c r="F2263" s="10" t="s">
        <v>1825</v>
      </c>
    </row>
    <row r="2264" spans="1:6" ht="15" customHeight="1" x14ac:dyDescent="0.25">
      <c r="A2264" s="4">
        <v>2263</v>
      </c>
      <c r="B2264" s="4" t="s">
        <v>3071</v>
      </c>
      <c r="C2264" s="5" t="str">
        <f>CONCATENATE(D2264," ",E2264," ",F2264)</f>
        <v>CASILLAS GILES ANDREA ITZEL</v>
      </c>
      <c r="D2264" s="6" t="s">
        <v>49</v>
      </c>
      <c r="E2264" s="6" t="s">
        <v>3091</v>
      </c>
      <c r="F2264" s="6" t="s">
        <v>3092</v>
      </c>
    </row>
    <row r="2265" spans="1:6" ht="15" customHeight="1" x14ac:dyDescent="0.25">
      <c r="A2265" s="7">
        <v>2264</v>
      </c>
      <c r="B2265" s="8" t="s">
        <v>3071</v>
      </c>
      <c r="C2265" s="9" t="str">
        <f>CONCATENATE(D2265," ",E2265," ",F2265)</f>
        <v>MORALES BRISEÑO LUIS ANGEL</v>
      </c>
      <c r="D2265" s="10" t="s">
        <v>293</v>
      </c>
      <c r="E2265" s="10" t="s">
        <v>630</v>
      </c>
      <c r="F2265" s="10" t="s">
        <v>20</v>
      </c>
    </row>
    <row r="2266" spans="1:6" ht="15" customHeight="1" x14ac:dyDescent="0.25">
      <c r="A2266" s="4">
        <v>2265</v>
      </c>
      <c r="B2266" s="4" t="s">
        <v>3071</v>
      </c>
      <c r="C2266" s="5" t="str">
        <f>CONCATENATE(D2266," ",E2266," ",F2266)</f>
        <v>DE LA CRUZ ESPARZA JULIETA ESTEFANIA</v>
      </c>
      <c r="D2266" s="6" t="s">
        <v>83</v>
      </c>
      <c r="E2266" s="6" t="s">
        <v>554</v>
      </c>
      <c r="F2266" s="6" t="s">
        <v>3093</v>
      </c>
    </row>
    <row r="2267" spans="1:6" ht="15" customHeight="1" x14ac:dyDescent="0.25">
      <c r="A2267" s="7">
        <v>2266</v>
      </c>
      <c r="B2267" s="8" t="s">
        <v>3071</v>
      </c>
      <c r="C2267" s="9" t="str">
        <f>CONCATENATE(D2267," ",E2267," ",F2267)</f>
        <v>PORTILLO VAZQUEZ STEPHANIE AZUCENA</v>
      </c>
      <c r="D2267" s="10" t="s">
        <v>937</v>
      </c>
      <c r="E2267" s="10" t="s">
        <v>74</v>
      </c>
      <c r="F2267" s="10" t="s">
        <v>3094</v>
      </c>
    </row>
    <row r="2268" spans="1:6" ht="15" customHeight="1" x14ac:dyDescent="0.25">
      <c r="A2268" s="4">
        <v>2267</v>
      </c>
      <c r="B2268" s="4" t="s">
        <v>3071</v>
      </c>
      <c r="C2268" s="5" t="str">
        <f>CONCATENATE(D2268," ",E2268," ",F2268)</f>
        <v>DE ANDA AGUILAR ARIANA YAMILE</v>
      </c>
      <c r="D2268" s="6" t="s">
        <v>126</v>
      </c>
      <c r="E2268" s="6" t="s">
        <v>527</v>
      </c>
      <c r="F2268" s="6" t="s">
        <v>3095</v>
      </c>
    </row>
    <row r="2269" spans="1:6" ht="15" customHeight="1" x14ac:dyDescent="0.25">
      <c r="A2269" s="7">
        <v>2268</v>
      </c>
      <c r="B2269" s="8" t="s">
        <v>3071</v>
      </c>
      <c r="C2269" s="9" t="str">
        <f>CONCATENATE(D2269," ",E2269," ",F2269)</f>
        <v>BECERRA CERVANTES KEVIN ALEJANDRO</v>
      </c>
      <c r="D2269" s="10" t="s">
        <v>1299</v>
      </c>
      <c r="E2269" s="10" t="s">
        <v>313</v>
      </c>
      <c r="F2269" s="10" t="s">
        <v>811</v>
      </c>
    </row>
    <row r="2270" spans="1:6" ht="15" customHeight="1" x14ac:dyDescent="0.25">
      <c r="A2270" s="4">
        <v>2269</v>
      </c>
      <c r="B2270" s="4" t="s">
        <v>3071</v>
      </c>
      <c r="C2270" s="5" t="str">
        <f>CONCATENATE(D2270," ",E2270," ",F2270)</f>
        <v>PEREZ FIERROS JIMENA GUADALUPE</v>
      </c>
      <c r="D2270" s="6" t="s">
        <v>81</v>
      </c>
      <c r="E2270" s="6" t="s">
        <v>1315</v>
      </c>
      <c r="F2270" s="6" t="s">
        <v>3096</v>
      </c>
    </row>
    <row r="2271" spans="1:6" ht="15" customHeight="1" x14ac:dyDescent="0.25">
      <c r="A2271" s="7">
        <v>2270</v>
      </c>
      <c r="B2271" s="8" t="s">
        <v>3071</v>
      </c>
      <c r="C2271" s="9" t="str">
        <f>CONCATENATE(D2271," ",E2271," ",F2271)</f>
        <v>VALENCIA TORRES PALOMA JOCELYN</v>
      </c>
      <c r="D2271" s="10" t="s">
        <v>584</v>
      </c>
      <c r="E2271" s="10" t="s">
        <v>65</v>
      </c>
      <c r="F2271" s="10" t="s">
        <v>3097</v>
      </c>
    </row>
    <row r="2272" spans="1:6" ht="15" customHeight="1" x14ac:dyDescent="0.25">
      <c r="A2272" s="4">
        <v>2271</v>
      </c>
      <c r="B2272" s="4" t="s">
        <v>3071</v>
      </c>
      <c r="C2272" s="5" t="str">
        <f>CONCATENATE(D2272," ",E2272," ",F2272)</f>
        <v>ORTEGA CARDENAS LAURA YAZIL</v>
      </c>
      <c r="D2272" s="6" t="s">
        <v>466</v>
      </c>
      <c r="E2272" s="6" t="s">
        <v>156</v>
      </c>
      <c r="F2272" s="6" t="s">
        <v>3098</v>
      </c>
    </row>
    <row r="2273" spans="1:6" ht="15" customHeight="1" x14ac:dyDescent="0.25">
      <c r="A2273" s="7">
        <v>2272</v>
      </c>
      <c r="B2273" s="8" t="s">
        <v>3071</v>
      </c>
      <c r="C2273" s="9" t="str">
        <f>CONCATENATE(D2273," ",E2273," ",F2273)</f>
        <v>ROSAS MUÑOZ METZTLI ARLET</v>
      </c>
      <c r="D2273" s="10" t="s">
        <v>116</v>
      </c>
      <c r="E2273" s="10" t="s">
        <v>12</v>
      </c>
      <c r="F2273" s="10" t="s">
        <v>3099</v>
      </c>
    </row>
    <row r="2274" spans="1:6" ht="15" customHeight="1" x14ac:dyDescent="0.25">
      <c r="A2274" s="4">
        <v>2273</v>
      </c>
      <c r="B2274" s="4" t="s">
        <v>3071</v>
      </c>
      <c r="C2274" s="5" t="str">
        <f>CONCATENATE(D2274," ",E2274," ",F2274)</f>
        <v>GONZALEZ NEGRETE JORGE EDUARDO</v>
      </c>
      <c r="D2274" s="6" t="s">
        <v>44</v>
      </c>
      <c r="E2274" s="6" t="s">
        <v>3100</v>
      </c>
      <c r="F2274" s="6" t="s">
        <v>926</v>
      </c>
    </row>
    <row r="2275" spans="1:6" ht="15" customHeight="1" x14ac:dyDescent="0.25">
      <c r="A2275" s="7">
        <v>2274</v>
      </c>
      <c r="B2275" s="8" t="s">
        <v>3071</v>
      </c>
      <c r="C2275" s="9" t="str">
        <f>CONCATENATE(D2275," ",E2275," ",F2275)</f>
        <v>FIGUEROA BAUTISTA MARCO ANTONIO</v>
      </c>
      <c r="D2275" s="10" t="s">
        <v>600</v>
      </c>
      <c r="E2275" s="10" t="s">
        <v>463</v>
      </c>
      <c r="F2275" s="10" t="s">
        <v>568</v>
      </c>
    </row>
    <row r="2276" spans="1:6" ht="15" customHeight="1" x14ac:dyDescent="0.25">
      <c r="A2276" s="4">
        <v>2275</v>
      </c>
      <c r="B2276" s="4" t="s">
        <v>3071</v>
      </c>
      <c r="C2276" s="5" t="str">
        <f>CONCATENATE(D2276," ",E2276," ",F2276)</f>
        <v>JIMENEZ MARTINEZ BRAULIO TADEO</v>
      </c>
      <c r="D2276" s="6" t="s">
        <v>27</v>
      </c>
      <c r="E2276" s="6" t="s">
        <v>77</v>
      </c>
      <c r="F2276" s="6" t="s">
        <v>3101</v>
      </c>
    </row>
    <row r="2277" spans="1:6" ht="15" customHeight="1" x14ac:dyDescent="0.25">
      <c r="A2277" s="7">
        <v>2276</v>
      </c>
      <c r="B2277" s="8" t="s">
        <v>3071</v>
      </c>
      <c r="C2277" s="9" t="str">
        <f>CONCATENATE(D2277," ",E2277," ",F2277)</f>
        <v>CARMONA MIRAMONTES NATHALY AZUCENA</v>
      </c>
      <c r="D2277" s="10" t="s">
        <v>1082</v>
      </c>
      <c r="E2277" s="10" t="s">
        <v>3102</v>
      </c>
      <c r="F2277" s="10" t="s">
        <v>3103</v>
      </c>
    </row>
    <row r="2278" spans="1:6" ht="15" customHeight="1" x14ac:dyDescent="0.25">
      <c r="A2278" s="4">
        <v>2277</v>
      </c>
      <c r="B2278" s="4" t="s">
        <v>3071</v>
      </c>
      <c r="C2278" s="5" t="str">
        <f>CONCATENATE(D2278," ",E2278," ",F2278)</f>
        <v>VALDIVIA GALLO FATIMA ANELISSE</v>
      </c>
      <c r="D2278" s="6" t="s">
        <v>236</v>
      </c>
      <c r="E2278" s="6" t="s">
        <v>1583</v>
      </c>
      <c r="F2278" s="6" t="s">
        <v>3104</v>
      </c>
    </row>
    <row r="2279" spans="1:6" ht="15" customHeight="1" x14ac:dyDescent="0.25">
      <c r="A2279" s="7">
        <v>2278</v>
      </c>
      <c r="B2279" s="8" t="s">
        <v>3071</v>
      </c>
      <c r="C2279" s="9" t="str">
        <f>CONCATENATE(D2279," ",E2279," ",F2279)</f>
        <v>MARTINEZ MEDRANO JOSHUA</v>
      </c>
      <c r="D2279" s="10" t="s">
        <v>77</v>
      </c>
      <c r="E2279" s="10" t="s">
        <v>1744</v>
      </c>
      <c r="F2279" s="10" t="s">
        <v>3105</v>
      </c>
    </row>
    <row r="2280" spans="1:6" ht="15" customHeight="1" x14ac:dyDescent="0.25">
      <c r="A2280" s="4">
        <v>2279</v>
      </c>
      <c r="B2280" s="4" t="s">
        <v>3071</v>
      </c>
      <c r="C2280" s="5" t="str">
        <f>CONCATENATE(D2280," ",E2280," ",F2280)</f>
        <v>TORRES LOPEZ HANNAH DAMARIS</v>
      </c>
      <c r="D2280" s="6" t="s">
        <v>65</v>
      </c>
      <c r="E2280" s="6" t="s">
        <v>33</v>
      </c>
      <c r="F2280" s="6" t="s">
        <v>3106</v>
      </c>
    </row>
    <row r="2281" spans="1:6" ht="15" customHeight="1" x14ac:dyDescent="0.25">
      <c r="A2281" s="7">
        <v>2280</v>
      </c>
      <c r="B2281" s="8" t="s">
        <v>3071</v>
      </c>
      <c r="C2281" s="9" t="str">
        <f>CONCATENATE(D2281," ",E2281," ",F2281)</f>
        <v>FIGUEROA ARENAS FERNANDA SUGEY</v>
      </c>
      <c r="D2281" s="10" t="s">
        <v>600</v>
      </c>
      <c r="E2281" s="10" t="s">
        <v>2556</v>
      </c>
      <c r="F2281" s="10" t="s">
        <v>3107</v>
      </c>
    </row>
    <row r="2282" spans="1:6" ht="15" customHeight="1" x14ac:dyDescent="0.25">
      <c r="A2282" s="4">
        <v>2281</v>
      </c>
      <c r="B2282" s="4" t="s">
        <v>3071</v>
      </c>
      <c r="C2282" s="5" t="str">
        <f>CONCATENATE(D2282," ",E2282," ",F2282)</f>
        <v>ESQUIVEL RAYGOZA MADELYN AILETH</v>
      </c>
      <c r="D2282" s="6" t="s">
        <v>1451</v>
      </c>
      <c r="E2282" s="6" t="s">
        <v>318</v>
      </c>
      <c r="F2282" s="6" t="s">
        <v>3108</v>
      </c>
    </row>
    <row r="2283" spans="1:6" ht="15" customHeight="1" x14ac:dyDescent="0.25">
      <c r="A2283" s="7">
        <v>2282</v>
      </c>
      <c r="B2283" s="8" t="s">
        <v>3071</v>
      </c>
      <c r="C2283" s="9" t="str">
        <f>CONCATENATE(D2283," ",E2283," ",F2283)</f>
        <v>PEREZ BRIONES CINTHIA ALEJANDRA</v>
      </c>
      <c r="D2283" s="10" t="s">
        <v>81</v>
      </c>
      <c r="E2283" s="10" t="s">
        <v>2668</v>
      </c>
      <c r="F2283" s="10" t="s">
        <v>3109</v>
      </c>
    </row>
    <row r="2284" spans="1:6" ht="15" customHeight="1" x14ac:dyDescent="0.25">
      <c r="A2284" s="4">
        <v>2283</v>
      </c>
      <c r="B2284" s="4" t="s">
        <v>3071</v>
      </c>
      <c r="C2284" s="5" t="str">
        <f>CONCATENATE(D2284," ",E2284," ",F2284)</f>
        <v>REYNOSO SANTIAGO JUAN CARLOS</v>
      </c>
      <c r="D2284" s="6" t="s">
        <v>19</v>
      </c>
      <c r="E2284" s="6" t="s">
        <v>256</v>
      </c>
      <c r="F2284" s="6" t="s">
        <v>1392</v>
      </c>
    </row>
    <row r="2285" spans="1:6" ht="15" customHeight="1" x14ac:dyDescent="0.25">
      <c r="A2285" s="7">
        <v>2284</v>
      </c>
      <c r="B2285" s="8" t="s">
        <v>3071</v>
      </c>
      <c r="C2285" s="9" t="str">
        <f>CONCATENATE(D2285," ",E2285," ",F2285)</f>
        <v>OROZCO ESPARZA JIMENA</v>
      </c>
      <c r="D2285" s="10" t="s">
        <v>749</v>
      </c>
      <c r="E2285" s="10" t="s">
        <v>554</v>
      </c>
      <c r="F2285" s="10" t="s">
        <v>933</v>
      </c>
    </row>
    <row r="2286" spans="1:6" ht="15" customHeight="1" x14ac:dyDescent="0.25">
      <c r="A2286" s="4">
        <v>2285</v>
      </c>
      <c r="B2286" s="4" t="s">
        <v>3071</v>
      </c>
      <c r="C2286" s="5" t="str">
        <f>CONCATENATE(D2286," ",E2286," ",F2286)</f>
        <v>DE LA VEGA  REVELES MILAGROS GUADALUPE</v>
      </c>
      <c r="D2286" s="6" t="s">
        <v>3110</v>
      </c>
      <c r="E2286" s="6" t="s">
        <v>2974</v>
      </c>
      <c r="F2286" s="6" t="s">
        <v>1096</v>
      </c>
    </row>
    <row r="2287" spans="1:6" ht="15" customHeight="1" x14ac:dyDescent="0.25">
      <c r="A2287" s="7">
        <v>2286</v>
      </c>
      <c r="B2287" s="8" t="s">
        <v>3071</v>
      </c>
      <c r="C2287" s="9" t="str">
        <f>CONCATENATE(D2287," ",E2287," ",F2287)</f>
        <v>AGUILA PEREZ ANGEL RODRIGO</v>
      </c>
      <c r="D2287" s="10" t="s">
        <v>833</v>
      </c>
      <c r="E2287" s="10" t="s">
        <v>81</v>
      </c>
      <c r="F2287" s="10" t="s">
        <v>3111</v>
      </c>
    </row>
    <row r="2288" spans="1:6" ht="15" customHeight="1" x14ac:dyDescent="0.25">
      <c r="A2288" s="4">
        <v>2287</v>
      </c>
      <c r="B2288" s="4" t="s">
        <v>3071</v>
      </c>
      <c r="C2288" s="5" t="str">
        <f>CONCATENATE(D2288," ",E2288," ",F2288)</f>
        <v>MARABEL TORRES DANIELA LIZETH</v>
      </c>
      <c r="D2288" s="6" t="s">
        <v>1549</v>
      </c>
      <c r="E2288" s="6" t="s">
        <v>65</v>
      </c>
      <c r="F2288" s="6" t="s">
        <v>2038</v>
      </c>
    </row>
    <row r="2289" spans="1:6" ht="15" customHeight="1" x14ac:dyDescent="0.25">
      <c r="A2289" s="7">
        <v>2288</v>
      </c>
      <c r="B2289" s="8" t="s">
        <v>3071</v>
      </c>
      <c r="C2289" s="9" t="str">
        <f>CONCATENATE(D2289," ",E2289," ",F2289)</f>
        <v>CERVANTES BERNAL JOSE MARIA</v>
      </c>
      <c r="D2289" s="10" t="s">
        <v>313</v>
      </c>
      <c r="E2289" s="10" t="s">
        <v>722</v>
      </c>
      <c r="F2289" s="10" t="s">
        <v>3112</v>
      </c>
    </row>
    <row r="2290" spans="1:6" ht="15" customHeight="1" x14ac:dyDescent="0.25">
      <c r="A2290" s="4">
        <v>2289</v>
      </c>
      <c r="B2290" s="4" t="s">
        <v>3071</v>
      </c>
      <c r="C2290" s="5" t="str">
        <f>CONCATENATE(D2290," ",E2290," ",F2290)</f>
        <v>YAÑEZ ZAVALETA LEONEL TONATIUH</v>
      </c>
      <c r="D2290" s="6" t="s">
        <v>238</v>
      </c>
      <c r="E2290" s="6" t="s">
        <v>3113</v>
      </c>
      <c r="F2290" s="6" t="s">
        <v>3114</v>
      </c>
    </row>
    <row r="2291" spans="1:6" ht="15" customHeight="1" x14ac:dyDescent="0.25">
      <c r="A2291" s="7">
        <v>2290</v>
      </c>
      <c r="B2291" s="8" t="s">
        <v>3071</v>
      </c>
      <c r="C2291" s="9" t="str">
        <f>CONCATENATE(D2291," ",E2291," ",F2291)</f>
        <v>ROMERO CANO XIMENA</v>
      </c>
      <c r="D2291" s="10" t="s">
        <v>50</v>
      </c>
      <c r="E2291" s="10" t="s">
        <v>551</v>
      </c>
      <c r="F2291" s="10" t="s">
        <v>739</v>
      </c>
    </row>
    <row r="2292" spans="1:6" ht="15" customHeight="1" x14ac:dyDescent="0.25">
      <c r="A2292" s="4">
        <v>2291</v>
      </c>
      <c r="B2292" s="4" t="s">
        <v>3071</v>
      </c>
      <c r="C2292" s="5" t="str">
        <f>CONCATENATE(D2292," ",E2292," ",F2292)</f>
        <v>DELGADO PALACIOS DANNA VALENTINA</v>
      </c>
      <c r="D2292" s="6" t="s">
        <v>558</v>
      </c>
      <c r="E2292" s="6" t="s">
        <v>2561</v>
      </c>
      <c r="F2292" s="6" t="s">
        <v>3115</v>
      </c>
    </row>
    <row r="2293" spans="1:6" ht="15" customHeight="1" x14ac:dyDescent="0.25">
      <c r="A2293" s="7">
        <v>2292</v>
      </c>
      <c r="B2293" s="8" t="s">
        <v>3071</v>
      </c>
      <c r="C2293" s="9" t="str">
        <f>CONCATENATE(D2293," ",E2293," ",F2293)</f>
        <v>ANGEL VARGAS EDWIN EMMANUEL</v>
      </c>
      <c r="D2293" s="10" t="s">
        <v>365</v>
      </c>
      <c r="E2293" s="10" t="s">
        <v>64</v>
      </c>
      <c r="F2293" s="10" t="s">
        <v>3116</v>
      </c>
    </row>
    <row r="2294" spans="1:6" ht="15" customHeight="1" x14ac:dyDescent="0.25">
      <c r="A2294" s="4">
        <v>2293</v>
      </c>
      <c r="B2294" s="4" t="s">
        <v>3071</v>
      </c>
      <c r="C2294" s="5" t="str">
        <f>CONCATENATE(D2294," ",E2294," ",F2294)</f>
        <v>SANCHEZ TRINIDAD BRENDA MARIA</v>
      </c>
      <c r="D2294" s="6" t="s">
        <v>55</v>
      </c>
      <c r="E2294" s="6" t="s">
        <v>918</v>
      </c>
      <c r="F2294" s="6" t="s">
        <v>3117</v>
      </c>
    </row>
    <row r="2295" spans="1:6" ht="15" customHeight="1" x14ac:dyDescent="0.25">
      <c r="A2295" s="7">
        <v>2294</v>
      </c>
      <c r="B2295" s="8" t="s">
        <v>3071</v>
      </c>
      <c r="C2295" s="9" t="str">
        <f>CONCATENATE(D2295," ",E2295," ",F2295)</f>
        <v>RUIZ CAMACHO DANIELA LIZETH</v>
      </c>
      <c r="D2295" s="10" t="s">
        <v>231</v>
      </c>
      <c r="E2295" s="10" t="s">
        <v>482</v>
      </c>
      <c r="F2295" s="10" t="s">
        <v>2038</v>
      </c>
    </row>
    <row r="2296" spans="1:6" ht="15" customHeight="1" x14ac:dyDescent="0.25">
      <c r="A2296" s="4">
        <v>2295</v>
      </c>
      <c r="B2296" s="4" t="s">
        <v>3071</v>
      </c>
      <c r="C2296" s="5" t="str">
        <f>CONCATENATE(D2296," ",E2296," ",F2296)</f>
        <v>JUAREZ MENDEZ PAOLA AIDE</v>
      </c>
      <c r="D2296" s="6" t="s">
        <v>206</v>
      </c>
      <c r="E2296" s="6" t="s">
        <v>508</v>
      </c>
      <c r="F2296" s="6" t="s">
        <v>3118</v>
      </c>
    </row>
    <row r="2297" spans="1:6" ht="15" customHeight="1" x14ac:dyDescent="0.25">
      <c r="A2297" s="7">
        <v>2296</v>
      </c>
      <c r="B2297" s="8" t="s">
        <v>3071</v>
      </c>
      <c r="C2297" s="9" t="str">
        <f>CONCATENATE(D2297," ",E2297," ",F2297)</f>
        <v>JUAREZ MENDEZ ALIMYN GUADALUPE</v>
      </c>
      <c r="D2297" s="10" t="s">
        <v>206</v>
      </c>
      <c r="E2297" s="10" t="s">
        <v>508</v>
      </c>
      <c r="F2297" s="10" t="s">
        <v>3119</v>
      </c>
    </row>
    <row r="2298" spans="1:6" ht="15" customHeight="1" x14ac:dyDescent="0.25">
      <c r="A2298" s="4">
        <v>2297</v>
      </c>
      <c r="B2298" s="4" t="s">
        <v>3071</v>
      </c>
      <c r="C2298" s="5" t="str">
        <f>CONCATENATE(D2298," ",E2298," ",F2298)</f>
        <v>LEY ALVAREZ JAYME ARACELY</v>
      </c>
      <c r="D2298" s="6" t="s">
        <v>3120</v>
      </c>
      <c r="E2298" s="6" t="s">
        <v>353</v>
      </c>
      <c r="F2298" s="6" t="s">
        <v>3121</v>
      </c>
    </row>
    <row r="2299" spans="1:6" ht="15" customHeight="1" x14ac:dyDescent="0.25">
      <c r="A2299" s="7">
        <v>2298</v>
      </c>
      <c r="B2299" s="8" t="s">
        <v>3071</v>
      </c>
      <c r="C2299" s="9" t="str">
        <f>CONCATENATE(D2299," ",E2299," ",F2299)</f>
        <v>ANDRADE GARCIA NAOMI ELIZABETH</v>
      </c>
      <c r="D2299" s="10" t="s">
        <v>782</v>
      </c>
      <c r="E2299" s="10" t="s">
        <v>13</v>
      </c>
      <c r="F2299" s="10" t="s">
        <v>3122</v>
      </c>
    </row>
    <row r="2300" spans="1:6" ht="15" customHeight="1" x14ac:dyDescent="0.25">
      <c r="A2300" s="4">
        <v>2299</v>
      </c>
      <c r="B2300" s="4" t="s">
        <v>3071</v>
      </c>
      <c r="C2300" s="5" t="str">
        <f>CONCATENATE(D2300," ",E2300," ",F2300)</f>
        <v>MORENO CAZARES ASHLY LUCIA</v>
      </c>
      <c r="D2300" s="6" t="s">
        <v>86</v>
      </c>
      <c r="E2300" s="6" t="s">
        <v>301</v>
      </c>
      <c r="F2300" s="6" t="s">
        <v>3123</v>
      </c>
    </row>
    <row r="2301" spans="1:6" ht="15" customHeight="1" x14ac:dyDescent="0.25">
      <c r="A2301" s="7">
        <v>2300</v>
      </c>
      <c r="B2301" s="8" t="s">
        <v>3071</v>
      </c>
      <c r="C2301" s="9" t="str">
        <f>CONCATENATE(D2301," ",E2301," ",F2301)</f>
        <v>MORENO CAZARES GORETTY ALEJANDRA</v>
      </c>
      <c r="D2301" s="10" t="s">
        <v>86</v>
      </c>
      <c r="E2301" s="10" t="s">
        <v>301</v>
      </c>
      <c r="F2301" s="10" t="s">
        <v>3124</v>
      </c>
    </row>
    <row r="2302" spans="1:6" ht="15" customHeight="1" x14ac:dyDescent="0.25">
      <c r="A2302" s="4">
        <v>2301</v>
      </c>
      <c r="B2302" s="4" t="s">
        <v>3071</v>
      </c>
      <c r="C2302" s="5" t="str">
        <f>CONCATENATE(D2302," ",E2302," ",F2302)</f>
        <v>VENTURA BENITEZ OSCAR ALEXIS</v>
      </c>
      <c r="D2302" s="6" t="s">
        <v>633</v>
      </c>
      <c r="E2302" s="6" t="s">
        <v>1173</v>
      </c>
      <c r="F2302" s="6" t="s">
        <v>3125</v>
      </c>
    </row>
    <row r="2303" spans="1:6" ht="15" customHeight="1" x14ac:dyDescent="0.25">
      <c r="A2303" s="7">
        <v>2302</v>
      </c>
      <c r="B2303" s="8" t="s">
        <v>3071</v>
      </c>
      <c r="C2303" s="9" t="str">
        <f>CONCATENATE(D2303," ",E2303," ",F2303)</f>
        <v>RIVERA GOMEZ ROBERTO</v>
      </c>
      <c r="D2303" s="10" t="s">
        <v>110</v>
      </c>
      <c r="E2303" s="10" t="s">
        <v>96</v>
      </c>
      <c r="F2303" s="10" t="s">
        <v>1770</v>
      </c>
    </row>
    <row r="2304" spans="1:6" ht="15" customHeight="1" x14ac:dyDescent="0.25">
      <c r="A2304" s="4">
        <v>2303</v>
      </c>
      <c r="B2304" s="4" t="s">
        <v>3071</v>
      </c>
      <c r="C2304" s="5" t="str">
        <f>CONCATENATE(D2304," ",E2304," ",F2304)</f>
        <v>GALVAN TORRES JUAN PABLO</v>
      </c>
      <c r="D2304" s="6" t="s">
        <v>958</v>
      </c>
      <c r="E2304" s="6" t="s">
        <v>65</v>
      </c>
      <c r="F2304" s="6" t="s">
        <v>586</v>
      </c>
    </row>
    <row r="2305" spans="1:6" ht="15" customHeight="1" x14ac:dyDescent="0.25">
      <c r="A2305" s="7">
        <v>2304</v>
      </c>
      <c r="B2305" s="8" t="s">
        <v>3071</v>
      </c>
      <c r="C2305" s="9" t="str">
        <f>CONCATENATE(D2305," ",E2305," ",F2305)</f>
        <v>NOVOA GARCIA JADE ESMERALDA</v>
      </c>
      <c r="D2305" s="10" t="s">
        <v>3126</v>
      </c>
      <c r="E2305" s="10" t="s">
        <v>13</v>
      </c>
      <c r="F2305" s="10" t="s">
        <v>3127</v>
      </c>
    </row>
    <row r="2306" spans="1:6" ht="15" customHeight="1" x14ac:dyDescent="0.25">
      <c r="A2306" s="4">
        <v>2305</v>
      </c>
      <c r="B2306" s="4" t="s">
        <v>3071</v>
      </c>
      <c r="C2306" s="5" t="str">
        <f>CONCATENATE(D2306," ",E2306," ",F2306)</f>
        <v>VELAZQUEZ NAVARRETE TAMARA MARIAM</v>
      </c>
      <c r="D2306" s="6" t="s">
        <v>511</v>
      </c>
      <c r="E2306" s="6" t="s">
        <v>1054</v>
      </c>
      <c r="F2306" s="6" t="s">
        <v>3128</v>
      </c>
    </row>
    <row r="2307" spans="1:6" ht="15" customHeight="1" x14ac:dyDescent="0.25">
      <c r="A2307" s="7">
        <v>2306</v>
      </c>
      <c r="B2307" s="8" t="s">
        <v>3071</v>
      </c>
      <c r="C2307" s="9" t="str">
        <f>CONCATENATE(D2307," ",E2307," ",F2307)</f>
        <v>GOMEZ PAZ CAMILA YANEIRA</v>
      </c>
      <c r="D2307" s="10" t="s">
        <v>96</v>
      </c>
      <c r="E2307" s="10" t="s">
        <v>701</v>
      </c>
      <c r="F2307" s="10" t="s">
        <v>3129</v>
      </c>
    </row>
    <row r="2308" spans="1:6" ht="15" customHeight="1" x14ac:dyDescent="0.25">
      <c r="A2308" s="4">
        <v>2307</v>
      </c>
      <c r="B2308" s="4" t="s">
        <v>3071</v>
      </c>
      <c r="C2308" s="5" t="str">
        <f>CONCATENATE(D2308," ",E2308," ",F2308)</f>
        <v>ZARAGOZA FUENTES MARTHA NUIT</v>
      </c>
      <c r="D2308" s="6" t="s">
        <v>153</v>
      </c>
      <c r="E2308" s="6" t="s">
        <v>953</v>
      </c>
      <c r="F2308" s="6" t="s">
        <v>3130</v>
      </c>
    </row>
    <row r="2309" spans="1:6" ht="15" customHeight="1" x14ac:dyDescent="0.25">
      <c r="A2309" s="7">
        <v>2308</v>
      </c>
      <c r="B2309" s="8" t="s">
        <v>3071</v>
      </c>
      <c r="C2309" s="9" t="str">
        <f>CONCATENATE(D2309," ",E2309," ",F2309)</f>
        <v>LOZANO VALDEZ GABRIELA JOSELYN</v>
      </c>
      <c r="D2309" s="10" t="s">
        <v>910</v>
      </c>
      <c r="E2309" s="10" t="s">
        <v>1264</v>
      </c>
      <c r="F2309" s="10" t="s">
        <v>3131</v>
      </c>
    </row>
    <row r="2310" spans="1:6" ht="15" customHeight="1" x14ac:dyDescent="0.25">
      <c r="A2310" s="4">
        <v>2309</v>
      </c>
      <c r="B2310" s="4" t="s">
        <v>3071</v>
      </c>
      <c r="C2310" s="5" t="str">
        <f>CONCATENATE(D2310," ",E2310," ",F2310)</f>
        <v>PARRA RODRIGUEZ ISRAEL</v>
      </c>
      <c r="D2310" s="6" t="s">
        <v>61</v>
      </c>
      <c r="E2310" s="6" t="s">
        <v>68</v>
      </c>
      <c r="F2310" s="6" t="s">
        <v>1541</v>
      </c>
    </row>
    <row r="2311" spans="1:6" ht="15" customHeight="1" x14ac:dyDescent="0.25">
      <c r="A2311" s="7">
        <v>2310</v>
      </c>
      <c r="B2311" s="8" t="s">
        <v>3071</v>
      </c>
      <c r="C2311" s="9" t="str">
        <f>CONCATENATE(D2311," ",E2311," ",F2311)</f>
        <v>ACEVEDO ENRIQUEZ ADILENE GUADALUPE</v>
      </c>
      <c r="D2311" s="10" t="s">
        <v>3132</v>
      </c>
      <c r="E2311" s="10" t="s">
        <v>251</v>
      </c>
      <c r="F2311" s="10" t="s">
        <v>3133</v>
      </c>
    </row>
    <row r="2312" spans="1:6" ht="15" customHeight="1" x14ac:dyDescent="0.25">
      <c r="A2312" s="4">
        <v>2311</v>
      </c>
      <c r="B2312" s="4" t="s">
        <v>3071</v>
      </c>
      <c r="C2312" s="5" t="str">
        <f>CONCATENATE(D2312," ",E2312," ",F2312)</f>
        <v>MEZA HERNANDEZ LESLIE IVETTE</v>
      </c>
      <c r="D2312" s="6" t="s">
        <v>10</v>
      </c>
      <c r="E2312" s="6" t="s">
        <v>111</v>
      </c>
      <c r="F2312" s="6" t="s">
        <v>3134</v>
      </c>
    </row>
    <row r="2313" spans="1:6" ht="15" customHeight="1" x14ac:dyDescent="0.25">
      <c r="A2313" s="7">
        <v>2312</v>
      </c>
      <c r="B2313" s="8" t="s">
        <v>3071</v>
      </c>
      <c r="C2313" s="9" t="str">
        <f>CONCATENATE(D2313," ",E2313," ",F2313)</f>
        <v>MORENO ROSALES BRITZY ISABEL</v>
      </c>
      <c r="D2313" s="10" t="s">
        <v>86</v>
      </c>
      <c r="E2313" s="10" t="s">
        <v>434</v>
      </c>
      <c r="F2313" s="10" t="s">
        <v>3135</v>
      </c>
    </row>
    <row r="2314" spans="1:6" ht="15" customHeight="1" x14ac:dyDescent="0.25">
      <c r="A2314" s="4">
        <v>2313</v>
      </c>
      <c r="B2314" s="4" t="s">
        <v>3071</v>
      </c>
      <c r="C2314" s="5" t="str">
        <f>CONCATENATE(D2314," ",E2314," ",F2314)</f>
        <v>MORALES LONA TANYA SARAHI</v>
      </c>
      <c r="D2314" s="6" t="s">
        <v>293</v>
      </c>
      <c r="E2314" s="6" t="s">
        <v>3136</v>
      </c>
      <c r="F2314" s="6" t="s">
        <v>3137</v>
      </c>
    </row>
    <row r="2315" spans="1:6" ht="15" customHeight="1" x14ac:dyDescent="0.25">
      <c r="A2315" s="7">
        <v>2314</v>
      </c>
      <c r="B2315" s="8" t="s">
        <v>3071</v>
      </c>
      <c r="C2315" s="9" t="str">
        <f>CONCATENATE(D2315," ",E2315," ",F2315)</f>
        <v>ESCAMILLA FLORES KARLA YAZMIN</v>
      </c>
      <c r="D2315" s="10" t="s">
        <v>1715</v>
      </c>
      <c r="E2315" s="10" t="s">
        <v>345</v>
      </c>
      <c r="F2315" s="10" t="s">
        <v>3138</v>
      </c>
    </row>
    <row r="2316" spans="1:6" ht="15" customHeight="1" x14ac:dyDescent="0.25">
      <c r="A2316" s="4">
        <v>2315</v>
      </c>
      <c r="B2316" s="4" t="s">
        <v>3071</v>
      </c>
      <c r="C2316" s="5" t="str">
        <f>CONCATENATE(D2316," ",E2316," ",F2316)</f>
        <v>GUTIERREZ DE ANDA DANNA VIANEY</v>
      </c>
      <c r="D2316" s="6" t="s">
        <v>136</v>
      </c>
      <c r="E2316" s="6" t="s">
        <v>126</v>
      </c>
      <c r="F2316" s="6" t="s">
        <v>3139</v>
      </c>
    </row>
    <row r="2317" spans="1:6" ht="15" customHeight="1" x14ac:dyDescent="0.25">
      <c r="A2317" s="7">
        <v>2316</v>
      </c>
      <c r="B2317" s="8" t="s">
        <v>3071</v>
      </c>
      <c r="C2317" s="9" t="str">
        <f>CONCATENATE(D2317," ",E2317," ",F2317)</f>
        <v>MENDOZA LOZANO ANDRE SAID</v>
      </c>
      <c r="D2317" s="10" t="s">
        <v>287</v>
      </c>
      <c r="E2317" s="10" t="s">
        <v>910</v>
      </c>
      <c r="F2317" s="10" t="s">
        <v>3140</v>
      </c>
    </row>
    <row r="2318" spans="1:6" ht="15" customHeight="1" x14ac:dyDescent="0.25">
      <c r="A2318" s="4">
        <v>2317</v>
      </c>
      <c r="B2318" s="4" t="s">
        <v>3071</v>
      </c>
      <c r="C2318" s="5" t="str">
        <f>CONCATENATE(D2318," ",E2318," ",F2318)</f>
        <v>LOPEZ MANCILLA JARED GIBRAN</v>
      </c>
      <c r="D2318" s="6" t="s">
        <v>33</v>
      </c>
      <c r="E2318" s="6" t="s">
        <v>102</v>
      </c>
      <c r="F2318" s="6" t="s">
        <v>3141</v>
      </c>
    </row>
    <row r="2319" spans="1:6" ht="15" customHeight="1" x14ac:dyDescent="0.25">
      <c r="A2319" s="7">
        <v>2318</v>
      </c>
      <c r="B2319" s="8" t="s">
        <v>3071</v>
      </c>
      <c r="C2319" s="9" t="str">
        <f>CONCATENATE(D2319," ",E2319," ",F2319)</f>
        <v>ARAMBULA PADRON FATIMA LEILANIE</v>
      </c>
      <c r="D2319" s="10" t="s">
        <v>598</v>
      </c>
      <c r="E2319" s="10" t="s">
        <v>3142</v>
      </c>
      <c r="F2319" s="10" t="s">
        <v>3143</v>
      </c>
    </row>
    <row r="2320" spans="1:6" ht="15" customHeight="1" x14ac:dyDescent="0.25">
      <c r="A2320" s="4">
        <v>2319</v>
      </c>
      <c r="B2320" s="4" t="s">
        <v>3071</v>
      </c>
      <c r="C2320" s="5" t="str">
        <f>CONCATENATE(D2320," ",E2320," ",F2320)</f>
        <v>GRACIA RIOS SAYURI JAZMIN</v>
      </c>
      <c r="D2320" s="6" t="s">
        <v>3144</v>
      </c>
      <c r="E2320" s="6" t="s">
        <v>460</v>
      </c>
      <c r="F2320" s="6" t="s">
        <v>3145</v>
      </c>
    </row>
    <row r="2321" spans="1:6" ht="15" customHeight="1" x14ac:dyDescent="0.25">
      <c r="A2321" s="7">
        <v>2320</v>
      </c>
      <c r="B2321" s="8" t="s">
        <v>3071</v>
      </c>
      <c r="C2321" s="9" t="str">
        <f>CONCATENATE(D2321," ",E2321," ",F2321)</f>
        <v>CAMACHO GUTIERREZ MONICA PAOLA</v>
      </c>
      <c r="D2321" s="10" t="s">
        <v>482</v>
      </c>
      <c r="E2321" s="10" t="s">
        <v>136</v>
      </c>
      <c r="F2321" s="10" t="s">
        <v>3146</v>
      </c>
    </row>
    <row r="2322" spans="1:6" ht="15" customHeight="1" x14ac:dyDescent="0.25">
      <c r="A2322" s="4">
        <v>2321</v>
      </c>
      <c r="B2322" s="4" t="s">
        <v>3071</v>
      </c>
      <c r="C2322" s="5" t="str">
        <f>CONCATENATE(D2322," ",E2322," ",F2322)</f>
        <v>MATA MARTINEZ OSBALDO DANIEL</v>
      </c>
      <c r="D2322" s="6" t="s">
        <v>284</v>
      </c>
      <c r="E2322" s="6" t="s">
        <v>77</v>
      </c>
      <c r="F2322" s="6" t="s">
        <v>3147</v>
      </c>
    </row>
    <row r="2323" spans="1:6" ht="15" customHeight="1" x14ac:dyDescent="0.25">
      <c r="A2323" s="7">
        <v>2322</v>
      </c>
      <c r="B2323" s="8" t="s">
        <v>3071</v>
      </c>
      <c r="C2323" s="9" t="str">
        <f>CONCATENATE(D2323," ",E2323," ",F2323)</f>
        <v>ORTIZ SANTANA AIRAM ADILENE</v>
      </c>
      <c r="D2323" s="10" t="s">
        <v>22</v>
      </c>
      <c r="E2323" s="10" t="s">
        <v>592</v>
      </c>
      <c r="F2323" s="10" t="s">
        <v>3148</v>
      </c>
    </row>
    <row r="2324" spans="1:6" ht="15" customHeight="1" x14ac:dyDescent="0.25">
      <c r="A2324" s="4">
        <v>2323</v>
      </c>
      <c r="B2324" s="4" t="s">
        <v>3071</v>
      </c>
      <c r="C2324" s="5" t="str">
        <f>CONCATENATE(D2324," ",E2324," ",F2324)</f>
        <v>RIVERA CARRANCO QUETZALLI SARAHI</v>
      </c>
      <c r="D2324" s="6" t="s">
        <v>110</v>
      </c>
      <c r="E2324" s="6" t="s">
        <v>3149</v>
      </c>
      <c r="F2324" s="6" t="s">
        <v>3150</v>
      </c>
    </row>
    <row r="2325" spans="1:6" ht="15" customHeight="1" x14ac:dyDescent="0.25">
      <c r="A2325" s="7">
        <v>2324</v>
      </c>
      <c r="B2325" s="8" t="s">
        <v>3071</v>
      </c>
      <c r="C2325" s="9" t="str">
        <f>CONCATENATE(D2325," ",E2325," ",F2325)</f>
        <v>RODRIGUEZ MOCTEZUMA XIOMARA</v>
      </c>
      <c r="D2325" s="10" t="s">
        <v>68</v>
      </c>
      <c r="E2325" s="10" t="s">
        <v>3151</v>
      </c>
      <c r="F2325" s="10" t="s">
        <v>3152</v>
      </c>
    </row>
    <row r="2326" spans="1:6" ht="15" customHeight="1" x14ac:dyDescent="0.25">
      <c r="A2326" s="4">
        <v>2325</v>
      </c>
      <c r="B2326" s="4" t="s">
        <v>3071</v>
      </c>
      <c r="C2326" s="5" t="str">
        <f>CONCATENATE(D2326," ",E2326," ",F2326)</f>
        <v>CHAVEZ ROSAS MARIA FERNANDA</v>
      </c>
      <c r="D2326" s="6" t="s">
        <v>98</v>
      </c>
      <c r="E2326" s="6" t="s">
        <v>116</v>
      </c>
      <c r="F2326" s="6" t="s">
        <v>292</v>
      </c>
    </row>
    <row r="2327" spans="1:6" ht="15" customHeight="1" x14ac:dyDescent="0.25">
      <c r="A2327" s="7">
        <v>2326</v>
      </c>
      <c r="B2327" s="8" t="s">
        <v>3071</v>
      </c>
      <c r="C2327" s="9" t="str">
        <f>CONCATENATE(D2327," ",E2327," ",F2327)</f>
        <v>RIOS DUARTI FATIMA LUCIA</v>
      </c>
      <c r="D2327" s="10" t="s">
        <v>460</v>
      </c>
      <c r="E2327" s="10" t="s">
        <v>3153</v>
      </c>
      <c r="F2327" s="10" t="s">
        <v>3154</v>
      </c>
    </row>
    <row r="2328" spans="1:6" ht="15" customHeight="1" x14ac:dyDescent="0.25">
      <c r="A2328" s="4">
        <v>2327</v>
      </c>
      <c r="B2328" s="4" t="s">
        <v>3071</v>
      </c>
      <c r="C2328" s="5" t="str">
        <f>CONCATENATE(D2328," ",E2328," ",F2328)</f>
        <v>BEAS ASCENCIO DYLAN URIEL</v>
      </c>
      <c r="D2328" s="6" t="s">
        <v>1319</v>
      </c>
      <c r="E2328" s="6" t="s">
        <v>1685</v>
      </c>
      <c r="F2328" s="6" t="s">
        <v>3155</v>
      </c>
    </row>
    <row r="2329" spans="1:6" ht="15" customHeight="1" x14ac:dyDescent="0.25">
      <c r="A2329" s="7">
        <v>2328</v>
      </c>
      <c r="B2329" s="8" t="s">
        <v>3071</v>
      </c>
      <c r="C2329" s="9" t="str">
        <f>CONCATENATE(D2329," ",E2329," ",F2329)</f>
        <v>BARAJAS FRANCO VALERIA MAHELET</v>
      </c>
      <c r="D2329" s="10" t="s">
        <v>149</v>
      </c>
      <c r="E2329" s="10" t="s">
        <v>381</v>
      </c>
      <c r="F2329" s="10" t="s">
        <v>3156</v>
      </c>
    </row>
    <row r="2330" spans="1:6" ht="15" customHeight="1" x14ac:dyDescent="0.25">
      <c r="A2330" s="4">
        <v>2329</v>
      </c>
      <c r="B2330" s="4" t="s">
        <v>3071</v>
      </c>
      <c r="C2330" s="5" t="str">
        <f>CONCATENATE(D2330," ",E2330," ",F2330)</f>
        <v>MEJIA GONZALEZ HINATA KAORI</v>
      </c>
      <c r="D2330" s="6" t="s">
        <v>483</v>
      </c>
      <c r="E2330" s="6" t="s">
        <v>44</v>
      </c>
      <c r="F2330" s="6" t="s">
        <v>3157</v>
      </c>
    </row>
    <row r="2331" spans="1:6" ht="15" customHeight="1" x14ac:dyDescent="0.25">
      <c r="A2331" s="7">
        <v>2330</v>
      </c>
      <c r="B2331" s="8" t="s">
        <v>3071</v>
      </c>
      <c r="C2331" s="9" t="str">
        <f>CONCATENATE(D2331," ",E2331," ",F2331)</f>
        <v>MACIAS MORA KEVIN JOSUE</v>
      </c>
      <c r="D2331" s="10" t="s">
        <v>280</v>
      </c>
      <c r="E2331" s="10" t="s">
        <v>272</v>
      </c>
      <c r="F2331" s="10" t="s">
        <v>3158</v>
      </c>
    </row>
    <row r="2332" spans="1:6" ht="15" customHeight="1" x14ac:dyDescent="0.25">
      <c r="A2332" s="4">
        <v>2331</v>
      </c>
      <c r="B2332" s="4" t="s">
        <v>3071</v>
      </c>
      <c r="C2332" s="5" t="str">
        <f>CONCATENATE(D2332," ",E2332," ",F2332)</f>
        <v>ENRIQUEZ GUERRERO DIEGO ANTONIO</v>
      </c>
      <c r="D2332" s="6" t="s">
        <v>251</v>
      </c>
      <c r="E2332" s="6" t="s">
        <v>779</v>
      </c>
      <c r="F2332" s="6" t="s">
        <v>3159</v>
      </c>
    </row>
    <row r="2333" spans="1:6" ht="15" customHeight="1" x14ac:dyDescent="0.25">
      <c r="A2333" s="7">
        <v>2332</v>
      </c>
      <c r="B2333" s="8" t="s">
        <v>3071</v>
      </c>
      <c r="C2333" s="9" t="str">
        <f>CONCATENATE(D2333," ",E2333," ",F2333)</f>
        <v xml:space="preserve">MARTINEZ HERNANDEZ JAZMIN </v>
      </c>
      <c r="D2333" s="10" t="s">
        <v>77</v>
      </c>
      <c r="E2333" s="10" t="s">
        <v>111</v>
      </c>
      <c r="F2333" s="10" t="s">
        <v>3160</v>
      </c>
    </row>
    <row r="2334" spans="1:6" ht="15" customHeight="1" x14ac:dyDescent="0.25">
      <c r="A2334" s="4">
        <v>2333</v>
      </c>
      <c r="B2334" s="4" t="s">
        <v>3071</v>
      </c>
      <c r="C2334" s="5" t="str">
        <f>CONCATENATE(D2334," ",E2334," ",F2334)</f>
        <v>MADRID FIGUEROA BRIANA DENISSE</v>
      </c>
      <c r="D2334" s="6" t="s">
        <v>3161</v>
      </c>
      <c r="E2334" s="6" t="s">
        <v>600</v>
      </c>
      <c r="F2334" s="6" t="s">
        <v>3162</v>
      </c>
    </row>
    <row r="2335" spans="1:6" ht="15" customHeight="1" x14ac:dyDescent="0.25">
      <c r="A2335" s="7">
        <v>2334</v>
      </c>
      <c r="B2335" s="8" t="s">
        <v>3071</v>
      </c>
      <c r="C2335" s="9" t="str">
        <f>CONCATENATE(D2335," ",E2335," ",F2335)</f>
        <v>GUTIERREZ PICHARDO MELISSA ALEJANDRA</v>
      </c>
      <c r="D2335" s="10" t="s">
        <v>136</v>
      </c>
      <c r="E2335" s="10" t="s">
        <v>1527</v>
      </c>
      <c r="F2335" s="10" t="s">
        <v>3163</v>
      </c>
    </row>
    <row r="2336" spans="1:6" ht="15" customHeight="1" x14ac:dyDescent="0.25">
      <c r="A2336" s="4">
        <v>2335</v>
      </c>
      <c r="B2336" s="4" t="s">
        <v>3071</v>
      </c>
      <c r="C2336" s="5" t="str">
        <f>CONCATENATE(D2336," ",E2336," ",F2336)</f>
        <v>VAZQUEZ QUIÑONES YORDI LEOBARDO</v>
      </c>
      <c r="D2336" s="6" t="s">
        <v>74</v>
      </c>
      <c r="E2336" s="6" t="s">
        <v>127</v>
      </c>
      <c r="F2336" s="6" t="s">
        <v>3164</v>
      </c>
    </row>
    <row r="2337" spans="1:6" ht="15" customHeight="1" x14ac:dyDescent="0.25">
      <c r="A2337" s="7">
        <v>2336</v>
      </c>
      <c r="B2337" s="8" t="s">
        <v>3071</v>
      </c>
      <c r="C2337" s="9" t="str">
        <f>CONCATENATE(D2337," ",E2337," ",F2337)</f>
        <v>HERNANDEZ MENDOZA VANIA ODET</v>
      </c>
      <c r="D2337" s="10" t="s">
        <v>111</v>
      </c>
      <c r="E2337" s="10" t="s">
        <v>287</v>
      </c>
      <c r="F2337" s="10" t="s">
        <v>3165</v>
      </c>
    </row>
    <row r="2338" spans="1:6" ht="15" customHeight="1" x14ac:dyDescent="0.25">
      <c r="A2338" s="4">
        <v>2337</v>
      </c>
      <c r="B2338" s="4" t="s">
        <v>3071</v>
      </c>
      <c r="C2338" s="5" t="str">
        <f>CONCATENATE(D2338," ",E2338," ",F2338)</f>
        <v>RODRIGUEZ GARCIA NAHOMI ITZEL</v>
      </c>
      <c r="D2338" s="6" t="s">
        <v>68</v>
      </c>
      <c r="E2338" s="6" t="s">
        <v>13</v>
      </c>
      <c r="F2338" s="6" t="s">
        <v>3166</v>
      </c>
    </row>
    <row r="2339" spans="1:6" ht="15" customHeight="1" x14ac:dyDescent="0.25">
      <c r="A2339" s="7">
        <v>2338</v>
      </c>
      <c r="B2339" s="8" t="s">
        <v>3071</v>
      </c>
      <c r="C2339" s="9" t="str">
        <f>CONCATENATE(D2339," ",E2339," ",F2339)</f>
        <v>LANGLE ZEPEDA EDUARDO GAEL</v>
      </c>
      <c r="D2339" s="10" t="s">
        <v>3167</v>
      </c>
      <c r="E2339" s="10" t="s">
        <v>84</v>
      </c>
      <c r="F2339" s="10" t="s">
        <v>3168</v>
      </c>
    </row>
    <row r="2340" spans="1:6" ht="15" customHeight="1" x14ac:dyDescent="0.25">
      <c r="A2340" s="4">
        <v>2339</v>
      </c>
      <c r="B2340" s="4" t="s">
        <v>3071</v>
      </c>
      <c r="C2340" s="5" t="str">
        <f>CONCATENATE(D2340," ",E2340," ",F2340)</f>
        <v>RAMIREZ BAEZ VALERIA</v>
      </c>
      <c r="D2340" s="6" t="s">
        <v>36</v>
      </c>
      <c r="E2340" s="6" t="s">
        <v>1990</v>
      </c>
      <c r="F2340" s="6" t="s">
        <v>35</v>
      </c>
    </row>
    <row r="2341" spans="1:6" ht="15" customHeight="1" x14ac:dyDescent="0.25">
      <c r="A2341" s="7">
        <v>2340</v>
      </c>
      <c r="B2341" s="8" t="s">
        <v>3071</v>
      </c>
      <c r="C2341" s="9" t="str">
        <f>CONCATENATE(D2341," ",E2341," ",F2341)</f>
        <v>ZUÑIGA RUIZ JUAN ANTONIO</v>
      </c>
      <c r="D2341" s="10" t="s">
        <v>1247</v>
      </c>
      <c r="E2341" s="10" t="s">
        <v>231</v>
      </c>
      <c r="F2341" s="10" t="s">
        <v>3169</v>
      </c>
    </row>
    <row r="2342" spans="1:6" ht="15" customHeight="1" x14ac:dyDescent="0.25">
      <c r="A2342" s="4">
        <v>2341</v>
      </c>
      <c r="B2342" s="4" t="s">
        <v>3071</v>
      </c>
      <c r="C2342" s="5" t="str">
        <f>CONCATENATE(D2342," ",E2342," ",F2342)</f>
        <v>HERNANDEZ BRICEÑO SINDY ESTEFANIA</v>
      </c>
      <c r="D2342" s="6" t="s">
        <v>111</v>
      </c>
      <c r="E2342" s="6" t="s">
        <v>3170</v>
      </c>
      <c r="F2342" s="6" t="s">
        <v>3171</v>
      </c>
    </row>
    <row r="2343" spans="1:6" ht="15" customHeight="1" x14ac:dyDescent="0.25">
      <c r="A2343" s="7">
        <v>2342</v>
      </c>
      <c r="B2343" s="8" t="s">
        <v>3071</v>
      </c>
      <c r="C2343" s="9" t="str">
        <f>CONCATENATE(D2343," ",E2343," ",F2343)</f>
        <v>REYES GARCIA NATHALI GUADALUPE</v>
      </c>
      <c r="D2343" s="10" t="s">
        <v>129</v>
      </c>
      <c r="E2343" s="10" t="s">
        <v>13</v>
      </c>
      <c r="F2343" s="10" t="s">
        <v>3172</v>
      </c>
    </row>
    <row r="2344" spans="1:6" ht="15" customHeight="1" x14ac:dyDescent="0.25">
      <c r="A2344" s="4">
        <v>2343</v>
      </c>
      <c r="B2344" s="4" t="s">
        <v>3071</v>
      </c>
      <c r="C2344" s="5" t="str">
        <f>CONCATENATE(D2344," ",E2344," ",F2344)</f>
        <v>GONZALEZ SOTO JONATHAN EDUARDO</v>
      </c>
      <c r="D2344" s="6" t="s">
        <v>44</v>
      </c>
      <c r="E2344" s="6" t="s">
        <v>155</v>
      </c>
      <c r="F2344" s="6" t="s">
        <v>3173</v>
      </c>
    </row>
    <row r="2345" spans="1:6" ht="15" customHeight="1" x14ac:dyDescent="0.25">
      <c r="A2345" s="7">
        <v>2344</v>
      </c>
      <c r="B2345" s="8" t="s">
        <v>3071</v>
      </c>
      <c r="C2345" s="9" t="str">
        <f>CONCATENATE(D2345," ",E2345," ",F2345)</f>
        <v>MENDEZ FRAUSTO DANIELA SUGEY</v>
      </c>
      <c r="D2345" s="10" t="s">
        <v>508</v>
      </c>
      <c r="E2345" s="10" t="s">
        <v>1955</v>
      </c>
      <c r="F2345" s="10" t="s">
        <v>30</v>
      </c>
    </row>
    <row r="2346" spans="1:6" ht="15" customHeight="1" x14ac:dyDescent="0.25">
      <c r="A2346" s="4">
        <v>2345</v>
      </c>
      <c r="B2346" s="4" t="s">
        <v>3071</v>
      </c>
      <c r="C2346" s="5" t="str">
        <f>CONCATENATE(D2346," ",E2346," ",F2346)</f>
        <v>LOPEZ OLIVERA YOGUEZ ANDREA GUADALUPE</v>
      </c>
      <c r="D2346" s="6" t="s">
        <v>3174</v>
      </c>
      <c r="E2346" s="6" t="s">
        <v>3175</v>
      </c>
      <c r="F2346" s="6" t="s">
        <v>828</v>
      </c>
    </row>
    <row r="2347" spans="1:6" ht="15" customHeight="1" x14ac:dyDescent="0.25">
      <c r="A2347" s="7">
        <v>2346</v>
      </c>
      <c r="B2347" s="8" t="s">
        <v>3071</v>
      </c>
      <c r="C2347" s="9" t="str">
        <f>CONCATENATE(D2347," ",E2347," ",F2347)</f>
        <v>BENAVIDES PATIÑO VANESSA</v>
      </c>
      <c r="D2347" s="10" t="s">
        <v>99</v>
      </c>
      <c r="E2347" s="10" t="s">
        <v>268</v>
      </c>
      <c r="F2347" s="10" t="s">
        <v>2568</v>
      </c>
    </row>
    <row r="2348" spans="1:6" ht="15" customHeight="1" x14ac:dyDescent="0.25">
      <c r="A2348" s="4">
        <v>2347</v>
      </c>
      <c r="B2348" s="4" t="s">
        <v>3071</v>
      </c>
      <c r="C2348" s="5" t="str">
        <f>CONCATENATE(D2348," ",E2348," ",F2348)</f>
        <v>SANCHEZ CERVANTES INGID VALENTINA</v>
      </c>
      <c r="D2348" s="6" t="s">
        <v>55</v>
      </c>
      <c r="E2348" s="6" t="s">
        <v>313</v>
      </c>
      <c r="F2348" s="6" t="s">
        <v>3176</v>
      </c>
    </row>
    <row r="2349" spans="1:6" ht="15" customHeight="1" x14ac:dyDescent="0.25">
      <c r="A2349" s="7">
        <v>2348</v>
      </c>
      <c r="B2349" s="8" t="s">
        <v>3071</v>
      </c>
      <c r="C2349" s="9" t="str">
        <f>CONCATENATE(D2349," ",E2349," ",F2349)</f>
        <v>NUÑEZ HEREDIA JOSE LUIS</v>
      </c>
      <c r="D2349" s="10" t="s">
        <v>307</v>
      </c>
      <c r="E2349" s="10" t="s">
        <v>3177</v>
      </c>
      <c r="F2349" s="10" t="s">
        <v>1596</v>
      </c>
    </row>
    <row r="2350" spans="1:6" ht="15" customHeight="1" x14ac:dyDescent="0.25">
      <c r="A2350" s="4">
        <v>2349</v>
      </c>
      <c r="B2350" s="4" t="s">
        <v>3071</v>
      </c>
      <c r="C2350" s="5" t="str">
        <f>CONCATENATE(D2350," ",E2350," ",F2350)</f>
        <v>MARQUEZ SEVILLA ITZEL SARAHI</v>
      </c>
      <c r="D2350" s="6" t="s">
        <v>435</v>
      </c>
      <c r="E2350" s="6" t="s">
        <v>1627</v>
      </c>
      <c r="F2350" s="6" t="s">
        <v>3178</v>
      </c>
    </row>
    <row r="2351" spans="1:6" ht="15" customHeight="1" x14ac:dyDescent="0.25">
      <c r="A2351" s="7">
        <v>2350</v>
      </c>
      <c r="B2351" s="8" t="s">
        <v>3071</v>
      </c>
      <c r="C2351" s="9" t="str">
        <f>CONCATENATE(D2351," ",E2351," ",F2351)</f>
        <v>DECTOR GODINEZ NELLY ITZEL</v>
      </c>
      <c r="D2351" s="10" t="s">
        <v>3179</v>
      </c>
      <c r="E2351" s="10" t="s">
        <v>40</v>
      </c>
      <c r="F2351" s="10" t="s">
        <v>3180</v>
      </c>
    </row>
    <row r="2352" spans="1:6" ht="15" customHeight="1" x14ac:dyDescent="0.25">
      <c r="A2352" s="4">
        <v>2351</v>
      </c>
      <c r="B2352" s="4" t="s">
        <v>3071</v>
      </c>
      <c r="C2352" s="5" t="str">
        <f>CONCATENATE(D2352," ",E2352," ",F2352)</f>
        <v>HUERTA MARES SAMANTHA GUADALUPE</v>
      </c>
      <c r="D2352" s="6" t="s">
        <v>148</v>
      </c>
      <c r="E2352" s="6" t="s">
        <v>1042</v>
      </c>
      <c r="F2352" s="6" t="s">
        <v>2800</v>
      </c>
    </row>
    <row r="2353" spans="1:6" ht="15" customHeight="1" x14ac:dyDescent="0.25">
      <c r="A2353" s="7">
        <v>2352</v>
      </c>
      <c r="B2353" s="8" t="s">
        <v>3071</v>
      </c>
      <c r="C2353" s="9" t="str">
        <f>CONCATENATE(D2353," ",E2353," ",F2353)</f>
        <v>MENDOZA MONTAÑO INGRID MAYTE</v>
      </c>
      <c r="D2353" s="10" t="s">
        <v>287</v>
      </c>
      <c r="E2353" s="10" t="s">
        <v>900</v>
      </c>
      <c r="F2353" s="10" t="s">
        <v>3181</v>
      </c>
    </row>
    <row r="2354" spans="1:6" ht="15" customHeight="1" x14ac:dyDescent="0.25">
      <c r="A2354" s="4">
        <v>2353</v>
      </c>
      <c r="B2354" s="4" t="s">
        <v>3071</v>
      </c>
      <c r="C2354" s="5" t="str">
        <f>CONCATENATE(D2354," ",E2354," ",F2354)</f>
        <v>ESTRADA ZAMARRIPA YARETHZI MILDRED</v>
      </c>
      <c r="D2354" s="6" t="s">
        <v>104</v>
      </c>
      <c r="E2354" s="6" t="s">
        <v>3182</v>
      </c>
      <c r="F2354" s="6" t="s">
        <v>3183</v>
      </c>
    </row>
    <row r="2355" spans="1:6" ht="15" customHeight="1" x14ac:dyDescent="0.25">
      <c r="A2355" s="7">
        <v>2354</v>
      </c>
      <c r="B2355" s="8" t="s">
        <v>3071</v>
      </c>
      <c r="C2355" s="9" t="str">
        <f>CONCATENATE(D2355," ",E2355," ",F2355)</f>
        <v>PALAFOX CORNEJO ALONDRA CAROLINA</v>
      </c>
      <c r="D2355" s="10" t="s">
        <v>3184</v>
      </c>
      <c r="E2355" s="10" t="s">
        <v>2171</v>
      </c>
      <c r="F2355" s="10" t="s">
        <v>3185</v>
      </c>
    </row>
    <row r="2356" spans="1:6" ht="15" customHeight="1" x14ac:dyDescent="0.25">
      <c r="A2356" s="4">
        <v>2355</v>
      </c>
      <c r="B2356" s="4" t="s">
        <v>3071</v>
      </c>
      <c r="C2356" s="5" t="str">
        <f>CONCATENATE(D2356," ",E2356," ",F2356)</f>
        <v>GOMEZ SAUCEDO KIMBERLY GUADALUPE</v>
      </c>
      <c r="D2356" s="6" t="s">
        <v>96</v>
      </c>
      <c r="E2356" s="6" t="s">
        <v>2134</v>
      </c>
      <c r="F2356" s="6" t="s">
        <v>2185</v>
      </c>
    </row>
    <row r="2357" spans="1:6" ht="15" customHeight="1" x14ac:dyDescent="0.25">
      <c r="A2357" s="7">
        <v>2356</v>
      </c>
      <c r="B2357" s="8" t="s">
        <v>3071</v>
      </c>
      <c r="C2357" s="9" t="str">
        <f>CONCATENATE(D2357," ",E2357," ",F2357)</f>
        <v>PADILLA RODRIGUEZ MONTSERRAT ALTAIR</v>
      </c>
      <c r="D2357" s="10" t="s">
        <v>771</v>
      </c>
      <c r="E2357" s="10" t="s">
        <v>68</v>
      </c>
      <c r="F2357" s="10" t="s">
        <v>3186</v>
      </c>
    </row>
    <row r="2358" spans="1:6" ht="15" customHeight="1" x14ac:dyDescent="0.25">
      <c r="A2358" s="4">
        <v>2357</v>
      </c>
      <c r="B2358" s="4" t="s">
        <v>3071</v>
      </c>
      <c r="C2358" s="5" t="str">
        <f>CONCATENATE(D2358," ",E2358," ",F2358)</f>
        <v>RODRIGUEZ SANCHEZ JIMENA</v>
      </c>
      <c r="D2358" s="6" t="s">
        <v>68</v>
      </c>
      <c r="E2358" s="6" t="s">
        <v>55</v>
      </c>
      <c r="F2358" s="6" t="s">
        <v>933</v>
      </c>
    </row>
    <row r="2359" spans="1:6" ht="15" customHeight="1" x14ac:dyDescent="0.25">
      <c r="A2359" s="7">
        <v>2358</v>
      </c>
      <c r="B2359" s="8" t="s">
        <v>3071</v>
      </c>
      <c r="C2359" s="9" t="str">
        <f>CONCATENATE(D2359," ",E2359," ",F2359)</f>
        <v>ALARCON RIVERA GRECIA ESMERALDA</v>
      </c>
      <c r="D2359" s="10" t="s">
        <v>3187</v>
      </c>
      <c r="E2359" s="10" t="s">
        <v>110</v>
      </c>
      <c r="F2359" s="10" t="s">
        <v>3188</v>
      </c>
    </row>
    <row r="2360" spans="1:6" ht="15" customHeight="1" x14ac:dyDescent="0.25">
      <c r="A2360" s="4">
        <v>2359</v>
      </c>
      <c r="B2360" s="4" t="s">
        <v>3071</v>
      </c>
      <c r="C2360" s="5" t="str">
        <f>CONCATENATE(D2360," ",E2360," ",F2360)</f>
        <v>ALARCON RIVERA GRECO SHAID</v>
      </c>
      <c r="D2360" s="6" t="s">
        <v>3187</v>
      </c>
      <c r="E2360" s="6" t="s">
        <v>110</v>
      </c>
      <c r="F2360" s="6" t="s">
        <v>3189</v>
      </c>
    </row>
    <row r="2361" spans="1:6" ht="15" customHeight="1" x14ac:dyDescent="0.25">
      <c r="A2361" s="7">
        <v>2360</v>
      </c>
      <c r="B2361" s="8" t="s">
        <v>3071</v>
      </c>
      <c r="C2361" s="9" t="str">
        <f>CONCATENATE(D2361," ",E2361," ",F2361)</f>
        <v>MARTINEZ TAFOLLA ATZIRY HAZARETT</v>
      </c>
      <c r="D2361" s="10" t="s">
        <v>77</v>
      </c>
      <c r="E2361" s="10" t="s">
        <v>3190</v>
      </c>
      <c r="F2361" s="10" t="s">
        <v>3191</v>
      </c>
    </row>
    <row r="2362" spans="1:6" ht="15" customHeight="1" x14ac:dyDescent="0.25">
      <c r="A2362" s="4">
        <v>2361</v>
      </c>
      <c r="B2362" s="4" t="s">
        <v>3071</v>
      </c>
      <c r="C2362" s="5" t="str">
        <f>CONCATENATE(D2362," ",E2362," ",F2362)</f>
        <v>JUAREZ RODRIGUEZ JENIFER CAROLINA</v>
      </c>
      <c r="D2362" s="6" t="s">
        <v>206</v>
      </c>
      <c r="E2362" s="6" t="s">
        <v>68</v>
      </c>
      <c r="F2362" s="6" t="s">
        <v>3192</v>
      </c>
    </row>
    <row r="2363" spans="1:6" ht="15" customHeight="1" x14ac:dyDescent="0.25">
      <c r="A2363" s="7">
        <v>2362</v>
      </c>
      <c r="B2363" s="8" t="s">
        <v>3071</v>
      </c>
      <c r="C2363" s="9" t="str">
        <f>CONCATENATE(D2363," ",E2363," ",F2363)</f>
        <v>RUIZ GONZALEZ ITZEL ALESSANDRA</v>
      </c>
      <c r="D2363" s="10" t="s">
        <v>231</v>
      </c>
      <c r="E2363" s="10" t="s">
        <v>44</v>
      </c>
      <c r="F2363" s="10" t="s">
        <v>3193</v>
      </c>
    </row>
    <row r="2364" spans="1:6" ht="15" customHeight="1" x14ac:dyDescent="0.25">
      <c r="A2364" s="4">
        <v>2363</v>
      </c>
      <c r="B2364" s="4" t="s">
        <v>3071</v>
      </c>
      <c r="C2364" s="5" t="str">
        <f>CONCATENATE(D2364," ",E2364," ",F2364)</f>
        <v>REYES  GUERRERO CHRISTIAN ARMANDO</v>
      </c>
      <c r="D2364" s="6" t="s">
        <v>3194</v>
      </c>
      <c r="E2364" s="6" t="s">
        <v>779</v>
      </c>
      <c r="F2364" s="6" t="s">
        <v>3195</v>
      </c>
    </row>
    <row r="2365" spans="1:6" ht="15" customHeight="1" x14ac:dyDescent="0.25">
      <c r="A2365" s="7">
        <v>2364</v>
      </c>
      <c r="B2365" s="8" t="s">
        <v>3071</v>
      </c>
      <c r="C2365" s="9" t="str">
        <f>CONCATENATE(D2365," ",E2365," ",F2365)</f>
        <v>FALCON MONTES JIMENA MONSERRAT</v>
      </c>
      <c r="D2365" s="10" t="s">
        <v>3196</v>
      </c>
      <c r="E2365" s="10" t="s">
        <v>528</v>
      </c>
      <c r="F2365" s="10" t="s">
        <v>3197</v>
      </c>
    </row>
    <row r="2366" spans="1:6" ht="15" customHeight="1" x14ac:dyDescent="0.25">
      <c r="A2366" s="4">
        <v>2365</v>
      </c>
      <c r="B2366" s="4" t="s">
        <v>3071</v>
      </c>
      <c r="C2366" s="5" t="str">
        <f>CONCATENATE(D2366," ",E2366," ",F2366)</f>
        <v>VELAZQUEZ PAREDES ANGEL NOE</v>
      </c>
      <c r="D2366" s="6" t="s">
        <v>511</v>
      </c>
      <c r="E2366" s="6" t="s">
        <v>2461</v>
      </c>
      <c r="F2366" s="6" t="s">
        <v>3198</v>
      </c>
    </row>
    <row r="2367" spans="1:6" ht="15" customHeight="1" x14ac:dyDescent="0.25">
      <c r="A2367" s="7">
        <v>2366</v>
      </c>
      <c r="B2367" s="8" t="s">
        <v>3071</v>
      </c>
      <c r="C2367" s="9" t="str">
        <f>CONCATENATE(D2367," ",E2367," ",F2367)</f>
        <v>GONZALEZ MARTINEZ SABINA ITZEL</v>
      </c>
      <c r="D2367" s="10" t="s">
        <v>44</v>
      </c>
      <c r="E2367" s="10" t="s">
        <v>77</v>
      </c>
      <c r="F2367" s="10" t="s">
        <v>3199</v>
      </c>
    </row>
    <row r="2368" spans="1:6" ht="15" customHeight="1" x14ac:dyDescent="0.25">
      <c r="A2368" s="4">
        <v>2367</v>
      </c>
      <c r="B2368" s="4" t="s">
        <v>3071</v>
      </c>
      <c r="C2368" s="5" t="str">
        <f>CONCATENATE(D2368," ",E2368," ",F2368)</f>
        <v>MONTES GARCIA SARA</v>
      </c>
      <c r="D2368" s="6" t="s">
        <v>528</v>
      </c>
      <c r="E2368" s="6" t="s">
        <v>13</v>
      </c>
      <c r="F2368" s="6" t="s">
        <v>2328</v>
      </c>
    </row>
    <row r="2369" spans="1:6" ht="15" customHeight="1" x14ac:dyDescent="0.25">
      <c r="A2369" s="7">
        <v>2368</v>
      </c>
      <c r="B2369" s="8" t="s">
        <v>3071</v>
      </c>
      <c r="C2369" s="9" t="str">
        <f>CONCATENATE(D2369," ",E2369," ",F2369)</f>
        <v>CASILLAS RAMIREZ EVELYN ALEJANDRA</v>
      </c>
      <c r="D2369" s="10" t="s">
        <v>49</v>
      </c>
      <c r="E2369" s="10" t="s">
        <v>36</v>
      </c>
      <c r="F2369" s="10" t="s">
        <v>3200</v>
      </c>
    </row>
    <row r="2370" spans="1:6" ht="15" customHeight="1" x14ac:dyDescent="0.25">
      <c r="A2370" s="4">
        <v>2369</v>
      </c>
      <c r="B2370" s="4" t="s">
        <v>3071</v>
      </c>
      <c r="C2370" s="5" t="str">
        <f>CONCATENATE(D2370," ",E2370," ",F2370)</f>
        <v>AGUIRRE BARAJAS VANESSA GUADALUPE</v>
      </c>
      <c r="D2370" s="6" t="s">
        <v>255</v>
      </c>
      <c r="E2370" s="6" t="s">
        <v>149</v>
      </c>
      <c r="F2370" s="6" t="s">
        <v>2742</v>
      </c>
    </row>
    <row r="2371" spans="1:6" ht="15" customHeight="1" x14ac:dyDescent="0.25">
      <c r="A2371" s="7">
        <v>2370</v>
      </c>
      <c r="B2371" s="8" t="s">
        <v>3071</v>
      </c>
      <c r="C2371" s="9" t="str">
        <f>CONCATENATE(D2371," ",E2371," ",F2371)</f>
        <v>BADILLO MACIAS GUSTAVO ADRIAN</v>
      </c>
      <c r="D2371" s="10" t="s">
        <v>3201</v>
      </c>
      <c r="E2371" s="10" t="s">
        <v>280</v>
      </c>
      <c r="F2371" s="10" t="s">
        <v>3202</v>
      </c>
    </row>
    <row r="2372" spans="1:6" ht="15" customHeight="1" x14ac:dyDescent="0.25">
      <c r="A2372" s="4">
        <v>2371</v>
      </c>
      <c r="B2372" s="4" t="s">
        <v>3071</v>
      </c>
      <c r="C2372" s="5" t="str">
        <f>CONCATENATE(D2372," ",E2372," ",F2372)</f>
        <v>ACEVES PONCE ISAAC ABRAHAM</v>
      </c>
      <c r="D2372" s="6" t="s">
        <v>370</v>
      </c>
      <c r="E2372" s="6" t="s">
        <v>80</v>
      </c>
      <c r="F2372" s="6" t="s">
        <v>3203</v>
      </c>
    </row>
    <row r="2373" spans="1:6" ht="15" customHeight="1" x14ac:dyDescent="0.25">
      <c r="A2373" s="7">
        <v>2372</v>
      </c>
      <c r="B2373" s="8" t="s">
        <v>3071</v>
      </c>
      <c r="C2373" s="9" t="str">
        <f>CONCATENATE(D2373," ",E2373," ",F2373)</f>
        <v>JIMENEZ URIBE CAMILA ESPERANZA</v>
      </c>
      <c r="D2373" s="10" t="s">
        <v>27</v>
      </c>
      <c r="E2373" s="10" t="s">
        <v>622</v>
      </c>
      <c r="F2373" s="10" t="s">
        <v>3204</v>
      </c>
    </row>
    <row r="2374" spans="1:6" ht="15" customHeight="1" x14ac:dyDescent="0.25">
      <c r="A2374" s="4">
        <v>2373</v>
      </c>
      <c r="B2374" s="4" t="s">
        <v>3071</v>
      </c>
      <c r="C2374" s="5" t="str">
        <f>CONCATENATE(D2374," ",E2374," ",F2374)</f>
        <v>MONTES FLORES ANA MARCELA</v>
      </c>
      <c r="D2374" s="6" t="s">
        <v>528</v>
      </c>
      <c r="E2374" s="6" t="s">
        <v>345</v>
      </c>
      <c r="F2374" s="6" t="s">
        <v>3205</v>
      </c>
    </row>
    <row r="2375" spans="1:6" ht="15" customHeight="1" x14ac:dyDescent="0.25">
      <c r="A2375" s="7">
        <v>2374</v>
      </c>
      <c r="B2375" s="8" t="s">
        <v>3071</v>
      </c>
      <c r="C2375" s="9" t="str">
        <f>CONCATENATE(D2375," ",E2375," ",F2375)</f>
        <v>CERNA AGUIRRE NOEMI ZARAI</v>
      </c>
      <c r="D2375" s="10" t="s">
        <v>3206</v>
      </c>
      <c r="E2375" s="10" t="s">
        <v>255</v>
      </c>
      <c r="F2375" s="10" t="s">
        <v>3207</v>
      </c>
    </row>
    <row r="2376" spans="1:6" ht="15" customHeight="1" x14ac:dyDescent="0.25">
      <c r="A2376" s="4">
        <v>2375</v>
      </c>
      <c r="B2376" s="4" t="s">
        <v>3071</v>
      </c>
      <c r="C2376" s="5" t="str">
        <f>CONCATENATE(D2376," ",E2376," ",F2376)</f>
        <v>COVARRUBIAS MEJIA AMERICA JACQUELINE</v>
      </c>
      <c r="D2376" s="6" t="s">
        <v>59</v>
      </c>
      <c r="E2376" s="6" t="s">
        <v>483</v>
      </c>
      <c r="F2376" s="6" t="s">
        <v>3208</v>
      </c>
    </row>
    <row r="2377" spans="1:6" ht="15" customHeight="1" x14ac:dyDescent="0.25">
      <c r="A2377" s="7">
        <v>2376</v>
      </c>
      <c r="B2377" s="8" t="s">
        <v>3071</v>
      </c>
      <c r="C2377" s="9" t="str">
        <f>CONCATENATE(D2377," ",E2377," ",F2377)</f>
        <v>SALAS VALDIVIA ANA PAOLA</v>
      </c>
      <c r="D2377" s="10" t="s">
        <v>387</v>
      </c>
      <c r="E2377" s="10" t="s">
        <v>236</v>
      </c>
      <c r="F2377" s="10" t="s">
        <v>1067</v>
      </c>
    </row>
    <row r="2378" spans="1:6" ht="15" customHeight="1" x14ac:dyDescent="0.25">
      <c r="A2378" s="4">
        <v>2377</v>
      </c>
      <c r="B2378" s="4" t="s">
        <v>3071</v>
      </c>
      <c r="C2378" s="5" t="str">
        <f>CONCATENATE(D2378," ",E2378," ",F2378)</f>
        <v>PEREZ X ALISON CRISTAL</v>
      </c>
      <c r="D2378" s="6" t="s">
        <v>81</v>
      </c>
      <c r="E2378" s="6" t="s">
        <v>1258</v>
      </c>
      <c r="F2378" s="6" t="s">
        <v>3209</v>
      </c>
    </row>
    <row r="2379" spans="1:6" ht="15" customHeight="1" x14ac:dyDescent="0.25">
      <c r="A2379" s="7">
        <v>2378</v>
      </c>
      <c r="B2379" s="8" t="s">
        <v>3071</v>
      </c>
      <c r="C2379" s="9" t="str">
        <f>CONCATENATE(D2379," ",E2379," ",F2379)</f>
        <v>OROZCO BERNAL ANGEL ADRIANA</v>
      </c>
      <c r="D2379" s="10" t="s">
        <v>749</v>
      </c>
      <c r="E2379" s="10" t="s">
        <v>722</v>
      </c>
      <c r="F2379" s="10" t="s">
        <v>3210</v>
      </c>
    </row>
    <row r="2380" spans="1:6" ht="15" customHeight="1" x14ac:dyDescent="0.25">
      <c r="A2380" s="4">
        <v>2379</v>
      </c>
      <c r="B2380" s="4" t="s">
        <v>3071</v>
      </c>
      <c r="C2380" s="5" t="str">
        <f>CONCATENATE(D2380," ",E2380," ",F2380)</f>
        <v>CONTRERAS RODRIGUEZ ESTEFANY SARAHI</v>
      </c>
      <c r="D2380" s="6" t="s">
        <v>8</v>
      </c>
      <c r="E2380" s="6" t="s">
        <v>68</v>
      </c>
      <c r="F2380" s="6" t="s">
        <v>3211</v>
      </c>
    </row>
    <row r="2381" spans="1:6" ht="15" customHeight="1" x14ac:dyDescent="0.25">
      <c r="A2381" s="7">
        <v>2380</v>
      </c>
      <c r="B2381" s="8" t="s">
        <v>3071</v>
      </c>
      <c r="C2381" s="9" t="str">
        <f>CONCATENATE(D2381," ",E2381," ",F2381)</f>
        <v>ZAMORA MENDIA LEIRI SHERLYN</v>
      </c>
      <c r="D2381" s="10" t="s">
        <v>21</v>
      </c>
      <c r="E2381" s="10" t="s">
        <v>3212</v>
      </c>
      <c r="F2381" s="10" t="s">
        <v>3213</v>
      </c>
    </row>
    <row r="2382" spans="1:6" ht="15" customHeight="1" x14ac:dyDescent="0.25">
      <c r="A2382" s="4">
        <v>2381</v>
      </c>
      <c r="B2382" s="4" t="s">
        <v>3071</v>
      </c>
      <c r="C2382" s="5" t="str">
        <f>CONCATENATE(D2382," ",E2382," ",F2382)</f>
        <v>VAQUEIRO LAGUNAS ALISON VALERIA</v>
      </c>
      <c r="D2382" s="6" t="s">
        <v>3214</v>
      </c>
      <c r="E2382" s="6" t="s">
        <v>664</v>
      </c>
      <c r="F2382" s="6" t="s">
        <v>3215</v>
      </c>
    </row>
    <row r="2383" spans="1:6" ht="15" customHeight="1" x14ac:dyDescent="0.25">
      <c r="A2383" s="7">
        <v>2382</v>
      </c>
      <c r="B2383" s="8" t="s">
        <v>3071</v>
      </c>
      <c r="C2383" s="9" t="str">
        <f>CONCATENATE(D2383," ",E2383," ",F2383)</f>
        <v>MARTINEZ RUBIO EVELYN ESTEPHANIE</v>
      </c>
      <c r="D2383" s="10" t="s">
        <v>77</v>
      </c>
      <c r="E2383" s="10" t="s">
        <v>122</v>
      </c>
      <c r="F2383" s="10" t="s">
        <v>3216</v>
      </c>
    </row>
    <row r="2384" spans="1:6" ht="15" customHeight="1" x14ac:dyDescent="0.25">
      <c r="A2384" s="4">
        <v>2383</v>
      </c>
      <c r="B2384" s="4" t="s">
        <v>3071</v>
      </c>
      <c r="C2384" s="5" t="str">
        <f>CONCATENATE(D2384," ",E2384," ",F2384)</f>
        <v>DIAZ FLORES KEVIN URIEL</v>
      </c>
      <c r="D2384" s="6" t="s">
        <v>24</v>
      </c>
      <c r="E2384" s="6" t="s">
        <v>345</v>
      </c>
      <c r="F2384" s="6" t="s">
        <v>1107</v>
      </c>
    </row>
    <row r="2385" spans="1:6" ht="15" customHeight="1" x14ac:dyDescent="0.25">
      <c r="A2385" s="7">
        <v>2384</v>
      </c>
      <c r="B2385" s="8" t="s">
        <v>3071</v>
      </c>
      <c r="C2385" s="9" t="str">
        <f>CONCATENATE(D2385," ",E2385," ",F2385)</f>
        <v>DIAZ ALCARAZ KARINA JAZMIN</v>
      </c>
      <c r="D2385" s="10" t="s">
        <v>24</v>
      </c>
      <c r="E2385" s="10" t="s">
        <v>170</v>
      </c>
      <c r="F2385" s="10" t="s">
        <v>3217</v>
      </c>
    </row>
    <row r="2386" spans="1:6" ht="15" customHeight="1" x14ac:dyDescent="0.25">
      <c r="A2386" s="4">
        <v>2385</v>
      </c>
      <c r="B2386" s="4" t="s">
        <v>3071</v>
      </c>
      <c r="C2386" s="5" t="str">
        <f>CONCATENATE(D2386," ",E2386," ",F2386)</f>
        <v>LOPEZ VILLEGAS ALEXIS GIOVANI</v>
      </c>
      <c r="D2386" s="6" t="s">
        <v>33</v>
      </c>
      <c r="E2386" s="6" t="s">
        <v>1502</v>
      </c>
      <c r="F2386" s="6" t="s">
        <v>3218</v>
      </c>
    </row>
    <row r="2387" spans="1:6" ht="15" customHeight="1" x14ac:dyDescent="0.25">
      <c r="A2387" s="7">
        <v>2386</v>
      </c>
      <c r="B2387" s="8" t="s">
        <v>3071</v>
      </c>
      <c r="C2387" s="9" t="str">
        <f>CONCATENATE(D2387," ",E2387," ",F2387)</f>
        <v>LOPEZ MUNGUIA DIANA PAOLA</v>
      </c>
      <c r="D2387" s="10" t="s">
        <v>33</v>
      </c>
      <c r="E2387" s="10" t="s">
        <v>801</v>
      </c>
      <c r="F2387" s="10" t="s">
        <v>244</v>
      </c>
    </row>
    <row r="2388" spans="1:6" ht="15" customHeight="1" x14ac:dyDescent="0.25">
      <c r="A2388" s="4">
        <v>2387</v>
      </c>
      <c r="B2388" s="4" t="s">
        <v>3071</v>
      </c>
      <c r="C2388" s="5" t="str">
        <f>CONCATENATE(D2388," ",E2388," ",F2388)</f>
        <v>DIAZ BARBOSA FRANCISCO DANIEL</v>
      </c>
      <c r="D2388" s="6" t="s">
        <v>24</v>
      </c>
      <c r="E2388" s="6" t="s">
        <v>705</v>
      </c>
      <c r="F2388" s="6" t="s">
        <v>2553</v>
      </c>
    </row>
    <row r="2389" spans="1:6" ht="15" customHeight="1" x14ac:dyDescent="0.25">
      <c r="A2389" s="7">
        <v>2388</v>
      </c>
      <c r="B2389" s="8" t="s">
        <v>3071</v>
      </c>
      <c r="C2389" s="9" t="str">
        <f>CONCATENATE(D2389," ",E2389," ",F2389)</f>
        <v>RAMIREZ QUEVEDO AMERICA AISLINN</v>
      </c>
      <c r="D2389" s="10" t="s">
        <v>36</v>
      </c>
      <c r="E2389" s="10" t="s">
        <v>1181</v>
      </c>
      <c r="F2389" s="10" t="s">
        <v>3219</v>
      </c>
    </row>
    <row r="2390" spans="1:6" ht="15" customHeight="1" x14ac:dyDescent="0.25">
      <c r="A2390" s="4">
        <v>2389</v>
      </c>
      <c r="B2390" s="4" t="s">
        <v>3071</v>
      </c>
      <c r="C2390" s="5" t="str">
        <f>CONCATENATE(D2390," ",E2390," ",F2390)</f>
        <v>GUTIERREZ BARRERA ADRIAN FERNANDO</v>
      </c>
      <c r="D2390" s="6" t="s">
        <v>136</v>
      </c>
      <c r="E2390" s="6" t="s">
        <v>637</v>
      </c>
      <c r="F2390" s="6" t="s">
        <v>3220</v>
      </c>
    </row>
    <row r="2391" spans="1:6" ht="15" customHeight="1" x14ac:dyDescent="0.25">
      <c r="A2391" s="7">
        <v>2390</v>
      </c>
      <c r="B2391" s="8" t="s">
        <v>3071</v>
      </c>
      <c r="C2391" s="9" t="str">
        <f>CONCATENATE(D2391," ",E2391," ",F2391)</f>
        <v>LEON SANDOVAL EDGAR GIOVANNI</v>
      </c>
      <c r="D2391" s="10" t="s">
        <v>1426</v>
      </c>
      <c r="E2391" s="10" t="s">
        <v>277</v>
      </c>
      <c r="F2391" s="10" t="s">
        <v>3221</v>
      </c>
    </row>
    <row r="2392" spans="1:6" ht="15" customHeight="1" x14ac:dyDescent="0.25">
      <c r="A2392" s="4">
        <v>2391</v>
      </c>
      <c r="B2392" s="4" t="s">
        <v>3071</v>
      </c>
      <c r="C2392" s="5" t="str">
        <f>CONCATENATE(D2392," ",E2392," ",F2392)</f>
        <v>RAMIREZ SANDOVAL LESLIE VERONICA</v>
      </c>
      <c r="D2392" s="6" t="s">
        <v>36</v>
      </c>
      <c r="E2392" s="6" t="s">
        <v>277</v>
      </c>
      <c r="F2392" s="6" t="s">
        <v>3222</v>
      </c>
    </row>
    <row r="2393" spans="1:6" ht="15" customHeight="1" x14ac:dyDescent="0.25">
      <c r="A2393" s="7">
        <v>2392</v>
      </c>
      <c r="B2393" s="8" t="s">
        <v>3071</v>
      </c>
      <c r="C2393" s="9" t="str">
        <f>CONCATENATE(D2393," ",E2393," ",F2393)</f>
        <v>RIZO TOVAR EVA MARIA</v>
      </c>
      <c r="D2393" s="10" t="s">
        <v>2482</v>
      </c>
      <c r="E2393" s="10" t="s">
        <v>1235</v>
      </c>
      <c r="F2393" s="10" t="s">
        <v>3223</v>
      </c>
    </row>
    <row r="2394" spans="1:6" ht="15" customHeight="1" x14ac:dyDescent="0.25">
      <c r="A2394" s="4">
        <v>2393</v>
      </c>
      <c r="B2394" s="4" t="s">
        <v>3071</v>
      </c>
      <c r="C2394" s="5" t="str">
        <f>CONCATENATE(D2394," ",E2394," ",F2394)</f>
        <v>MARTINEZ ALFARO CRISTIAN</v>
      </c>
      <c r="D2394" s="6" t="s">
        <v>77</v>
      </c>
      <c r="E2394" s="6" t="s">
        <v>515</v>
      </c>
      <c r="F2394" s="6" t="s">
        <v>3224</v>
      </c>
    </row>
    <row r="2395" spans="1:6" ht="15" customHeight="1" x14ac:dyDescent="0.25">
      <c r="A2395" s="7">
        <v>2394</v>
      </c>
      <c r="B2395" s="8" t="s">
        <v>3071</v>
      </c>
      <c r="C2395" s="9" t="str">
        <f>CONCATENATE(D2395," ",E2395," ",F2395)</f>
        <v>RODRIGUEZ VILLARRUEL LILIANA ELIZABETH</v>
      </c>
      <c r="D2395" s="10" t="s">
        <v>68</v>
      </c>
      <c r="E2395" s="10" t="s">
        <v>2496</v>
      </c>
      <c r="F2395" s="10" t="s">
        <v>3225</v>
      </c>
    </row>
    <row r="2396" spans="1:6" ht="15" customHeight="1" x14ac:dyDescent="0.25">
      <c r="A2396" s="4">
        <v>2395</v>
      </c>
      <c r="B2396" s="4" t="s">
        <v>3071</v>
      </c>
      <c r="C2396" s="5" t="str">
        <f>CONCATENATE(D2396," ",E2396," ",F2396)</f>
        <v>RUBIO HERNANDEZ USLAND FRANCISCO</v>
      </c>
      <c r="D2396" s="6" t="s">
        <v>122</v>
      </c>
      <c r="E2396" s="6" t="s">
        <v>111</v>
      </c>
      <c r="F2396" s="6" t="s">
        <v>3226</v>
      </c>
    </row>
    <row r="2397" spans="1:6" ht="15" customHeight="1" x14ac:dyDescent="0.25">
      <c r="A2397" s="7">
        <v>2396</v>
      </c>
      <c r="B2397" s="8" t="s">
        <v>3071</v>
      </c>
      <c r="C2397" s="9" t="str">
        <f>CONCATENATE(D2397," ",E2397," ",F2397)</f>
        <v>CAMPOS LOPEZ MARIA FERNANDA</v>
      </c>
      <c r="D2397" s="10" t="s">
        <v>52</v>
      </c>
      <c r="E2397" s="10" t="s">
        <v>33</v>
      </c>
      <c r="F2397" s="10" t="s">
        <v>292</v>
      </c>
    </row>
    <row r="2398" spans="1:6" ht="15" customHeight="1" x14ac:dyDescent="0.25">
      <c r="A2398" s="4">
        <v>2397</v>
      </c>
      <c r="B2398" s="4" t="s">
        <v>3071</v>
      </c>
      <c r="C2398" s="5" t="str">
        <f>CONCATENATE(D2398," ",E2398," ",F2398)</f>
        <v>MARTINEZ NUÑO EDUARDO EMMANUEL</v>
      </c>
      <c r="D2398" s="6" t="s">
        <v>77</v>
      </c>
      <c r="E2398" s="6" t="s">
        <v>1329</v>
      </c>
      <c r="F2398" s="6" t="s">
        <v>3227</v>
      </c>
    </row>
    <row r="2399" spans="1:6" ht="15" customHeight="1" x14ac:dyDescent="0.25">
      <c r="A2399" s="7">
        <v>2398</v>
      </c>
      <c r="B2399" s="8" t="s">
        <v>3071</v>
      </c>
      <c r="C2399" s="9" t="str">
        <f>CONCATENATE(D2399," ",E2399," ",F2399)</f>
        <v>HERNANDEZ GUZMAN ANGEL ALBERTO</v>
      </c>
      <c r="D2399" s="10" t="s">
        <v>111</v>
      </c>
      <c r="E2399" s="10" t="s">
        <v>259</v>
      </c>
      <c r="F2399" s="10" t="s">
        <v>3228</v>
      </c>
    </row>
    <row r="2400" spans="1:6" ht="15" customHeight="1" x14ac:dyDescent="0.25">
      <c r="A2400" s="4">
        <v>2399</v>
      </c>
      <c r="B2400" s="4" t="s">
        <v>3071</v>
      </c>
      <c r="C2400" s="5" t="str">
        <f>CONCATENATE(D2400," ",E2400," ",F2400)</f>
        <v>GAVILAN MARTINEZ SEBASTIAN</v>
      </c>
      <c r="D2400" s="6" t="s">
        <v>553</v>
      </c>
      <c r="E2400" s="6" t="s">
        <v>77</v>
      </c>
      <c r="F2400" s="6" t="s">
        <v>1056</v>
      </c>
    </row>
    <row r="2401" spans="1:6" ht="15" customHeight="1" x14ac:dyDescent="0.25">
      <c r="A2401" s="7">
        <v>2400</v>
      </c>
      <c r="B2401" s="8" t="s">
        <v>3071</v>
      </c>
      <c r="C2401" s="9" t="str">
        <f>CONCATENATE(D2401," ",E2401," ",F2401)</f>
        <v>RODRIGUEZ HERNANDEZ ADRIANA ALEJANDRA</v>
      </c>
      <c r="D2401" s="10" t="s">
        <v>68</v>
      </c>
      <c r="E2401" s="10" t="s">
        <v>111</v>
      </c>
      <c r="F2401" s="10" t="s">
        <v>3229</v>
      </c>
    </row>
    <row r="2402" spans="1:6" ht="15" customHeight="1" x14ac:dyDescent="0.25">
      <c r="A2402" s="4">
        <v>2401</v>
      </c>
      <c r="B2402" s="4" t="s">
        <v>3071</v>
      </c>
      <c r="C2402" s="5" t="str">
        <f>CONCATENATE(D2402," ",E2402," ",F2402)</f>
        <v>GUEVARA SANTANA VALERIA ANAHI</v>
      </c>
      <c r="D2402" s="6" t="s">
        <v>323</v>
      </c>
      <c r="E2402" s="6" t="s">
        <v>592</v>
      </c>
      <c r="F2402" s="6" t="s">
        <v>3230</v>
      </c>
    </row>
    <row r="2403" spans="1:6" ht="15" customHeight="1" x14ac:dyDescent="0.25">
      <c r="A2403" s="7">
        <v>2402</v>
      </c>
      <c r="B2403" s="8" t="s">
        <v>3071</v>
      </c>
      <c r="C2403" s="9" t="str">
        <f>CONCATENATE(D2403," ",E2403," ",F2403)</f>
        <v>TORRES AVILA ROSARIO RUBI</v>
      </c>
      <c r="D2403" s="10" t="s">
        <v>65</v>
      </c>
      <c r="E2403" s="10" t="s">
        <v>539</v>
      </c>
      <c r="F2403" s="10" t="s">
        <v>3231</v>
      </c>
    </row>
    <row r="2404" spans="1:6" ht="15" customHeight="1" x14ac:dyDescent="0.25">
      <c r="A2404" s="4">
        <v>2403</v>
      </c>
      <c r="B2404" s="4" t="s">
        <v>3071</v>
      </c>
      <c r="C2404" s="5" t="str">
        <f>CONCATENATE(D2404," ",E2404," ",F2404)</f>
        <v>PIMENTEL RODRIGUEZ AMERIKA DARAY</v>
      </c>
      <c r="D2404" s="6" t="s">
        <v>3232</v>
      </c>
      <c r="E2404" s="6" t="s">
        <v>68</v>
      </c>
      <c r="F2404" s="6" t="s">
        <v>3233</v>
      </c>
    </row>
    <row r="2405" spans="1:6" ht="15" customHeight="1" x14ac:dyDescent="0.25">
      <c r="A2405" s="7">
        <v>2404</v>
      </c>
      <c r="B2405" s="8" t="s">
        <v>3071</v>
      </c>
      <c r="C2405" s="9" t="str">
        <f>CONCATENATE(D2405," ",E2405," ",F2405)</f>
        <v>HERNANDEZ MUÑOZ HANNA CAMILA</v>
      </c>
      <c r="D2405" s="10" t="s">
        <v>111</v>
      </c>
      <c r="E2405" s="10" t="s">
        <v>12</v>
      </c>
      <c r="F2405" s="10" t="s">
        <v>3234</v>
      </c>
    </row>
    <row r="2406" spans="1:6" ht="15" customHeight="1" x14ac:dyDescent="0.25">
      <c r="A2406" s="4">
        <v>2405</v>
      </c>
      <c r="B2406" s="4" t="s">
        <v>3071</v>
      </c>
      <c r="C2406" s="5" t="str">
        <f>CONCATENATE(D2406," ",E2406," ",F2406)</f>
        <v>CORREA VENTURA LAURA MICHELE</v>
      </c>
      <c r="D2406" s="6" t="s">
        <v>1511</v>
      </c>
      <c r="E2406" s="6" t="s">
        <v>633</v>
      </c>
      <c r="F2406" s="6" t="s">
        <v>3235</v>
      </c>
    </row>
    <row r="2407" spans="1:6" ht="15" customHeight="1" x14ac:dyDescent="0.25">
      <c r="A2407" s="7">
        <v>2406</v>
      </c>
      <c r="B2407" s="8" t="s">
        <v>3071</v>
      </c>
      <c r="C2407" s="9" t="str">
        <f>CONCATENATE(D2407," ",E2407," ",F2407)</f>
        <v>BAÑUELOS PEREZ MIA KAMILA</v>
      </c>
      <c r="D2407" s="10" t="s">
        <v>1040</v>
      </c>
      <c r="E2407" s="10" t="s">
        <v>81</v>
      </c>
      <c r="F2407" s="10" t="s">
        <v>3236</v>
      </c>
    </row>
    <row r="2408" spans="1:6" ht="15" customHeight="1" x14ac:dyDescent="0.25">
      <c r="A2408" s="4">
        <v>2407</v>
      </c>
      <c r="B2408" s="4" t="s">
        <v>3071</v>
      </c>
      <c r="C2408" s="5" t="str">
        <f>CONCATENATE(D2408," ",E2408," ",F2408)</f>
        <v>FUENTES PEREZ OSCAR URIEL</v>
      </c>
      <c r="D2408" s="6" t="s">
        <v>953</v>
      </c>
      <c r="E2408" s="6" t="s">
        <v>81</v>
      </c>
      <c r="F2408" s="6" t="s">
        <v>2366</v>
      </c>
    </row>
    <row r="2409" spans="1:6" ht="15" customHeight="1" x14ac:dyDescent="0.25">
      <c r="A2409" s="7">
        <v>2408</v>
      </c>
      <c r="B2409" s="8" t="s">
        <v>3071</v>
      </c>
      <c r="C2409" s="9" t="str">
        <f>CONCATENATE(D2409," ",E2409," ",F2409)</f>
        <v>PATRICIO SANCHEZ ZOE DESIRE</v>
      </c>
      <c r="D2409" s="10" t="s">
        <v>2312</v>
      </c>
      <c r="E2409" s="10" t="s">
        <v>55</v>
      </c>
      <c r="F2409" s="10" t="s">
        <v>3237</v>
      </c>
    </row>
    <row r="2410" spans="1:6" ht="15" customHeight="1" x14ac:dyDescent="0.25">
      <c r="A2410" s="4">
        <v>2409</v>
      </c>
      <c r="B2410" s="4" t="s">
        <v>3071</v>
      </c>
      <c r="C2410" s="5" t="str">
        <f>CONCATENATE(D2410," ",E2410," ",F2410)</f>
        <v>LOPEZ VELASCO MARIA FERNANDA</v>
      </c>
      <c r="D2410" s="6" t="s">
        <v>33</v>
      </c>
      <c r="E2410" s="6" t="s">
        <v>439</v>
      </c>
      <c r="F2410" s="6" t="s">
        <v>292</v>
      </c>
    </row>
    <row r="2411" spans="1:6" ht="15" customHeight="1" x14ac:dyDescent="0.25">
      <c r="A2411" s="7">
        <v>2410</v>
      </c>
      <c r="B2411" s="8" t="s">
        <v>3071</v>
      </c>
      <c r="C2411" s="9" t="str">
        <f>CONCATENATE(D2411," ",E2411," ",F2411)</f>
        <v>ORTIZ VALENZUELA IOANY MELIHZA</v>
      </c>
      <c r="D2411" s="10" t="s">
        <v>22</v>
      </c>
      <c r="E2411" s="10" t="s">
        <v>235</v>
      </c>
      <c r="F2411" s="10" t="s">
        <v>3238</v>
      </c>
    </row>
    <row r="2412" spans="1:6" ht="15" customHeight="1" x14ac:dyDescent="0.25">
      <c r="A2412" s="4">
        <v>2411</v>
      </c>
      <c r="B2412" s="4" t="s">
        <v>3071</v>
      </c>
      <c r="C2412" s="5" t="str">
        <f>CONCATENATE(D2412," ",E2412," ",F2412)</f>
        <v>FLORES ROMO YAKELIN CAROLINA</v>
      </c>
      <c r="D2412" s="6" t="s">
        <v>345</v>
      </c>
      <c r="E2412" s="6" t="s">
        <v>769</v>
      </c>
      <c r="F2412" s="6" t="s">
        <v>3239</v>
      </c>
    </row>
    <row r="2413" spans="1:6" ht="15" customHeight="1" x14ac:dyDescent="0.25">
      <c r="A2413" s="7">
        <v>2412</v>
      </c>
      <c r="B2413" s="8" t="s">
        <v>3071</v>
      </c>
      <c r="C2413" s="9" t="str">
        <f>CONCATENATE(D2413," ",E2413," ",F2413)</f>
        <v>CASTILLO VENEGAS ADRIANA NICOL</v>
      </c>
      <c r="D2413" s="10" t="s">
        <v>454</v>
      </c>
      <c r="E2413" s="10" t="s">
        <v>720</v>
      </c>
      <c r="F2413" s="10" t="s">
        <v>3240</v>
      </c>
    </row>
    <row r="2414" spans="1:6" ht="15" customHeight="1" x14ac:dyDescent="0.25">
      <c r="A2414" s="4">
        <v>2413</v>
      </c>
      <c r="B2414" s="4" t="s">
        <v>3071</v>
      </c>
      <c r="C2414" s="5" t="str">
        <f>CONCATENATE(D2414," ",E2414," ",F2414)</f>
        <v>ROJAS TORRES MARCO ANTONIO</v>
      </c>
      <c r="D2414" s="6" t="s">
        <v>246</v>
      </c>
      <c r="E2414" s="6" t="s">
        <v>65</v>
      </c>
      <c r="F2414" s="6" t="s">
        <v>568</v>
      </c>
    </row>
    <row r="2415" spans="1:6" ht="15" customHeight="1" x14ac:dyDescent="0.25">
      <c r="A2415" s="7">
        <v>2414</v>
      </c>
      <c r="B2415" s="8" t="s">
        <v>3071</v>
      </c>
      <c r="C2415" s="9" t="str">
        <f>CONCATENATE(D2415," ",E2415," ",F2415)</f>
        <v>MEZA DORADO CHRISTIAN FRANCISCO</v>
      </c>
      <c r="D2415" s="10" t="s">
        <v>10</v>
      </c>
      <c r="E2415" s="10" t="s">
        <v>94</v>
      </c>
      <c r="F2415" s="10" t="s">
        <v>3241</v>
      </c>
    </row>
    <row r="2416" spans="1:6" ht="15" customHeight="1" x14ac:dyDescent="0.25">
      <c r="A2416" s="4">
        <v>2415</v>
      </c>
      <c r="B2416" s="4" t="s">
        <v>3071</v>
      </c>
      <c r="C2416" s="5" t="str">
        <f>CONCATENATE(D2416," ",E2416," ",F2416)</f>
        <v>BAUTISTA CHILACA AXEL</v>
      </c>
      <c r="D2416" s="6" t="s">
        <v>463</v>
      </c>
      <c r="E2416" s="6" t="s">
        <v>3242</v>
      </c>
      <c r="F2416" s="6" t="s">
        <v>3243</v>
      </c>
    </row>
    <row r="2417" spans="1:6" ht="15" customHeight="1" x14ac:dyDescent="0.25">
      <c r="A2417" s="7">
        <v>2416</v>
      </c>
      <c r="B2417" s="8" t="s">
        <v>3071</v>
      </c>
      <c r="C2417" s="9" t="str">
        <f>CONCATENATE(D2417," ",E2417," ",F2417)</f>
        <v>MEDINA MARTINEZ LETICIA SOLEDAD</v>
      </c>
      <c r="D2417" s="10" t="s">
        <v>262</v>
      </c>
      <c r="E2417" s="10" t="s">
        <v>77</v>
      </c>
      <c r="F2417" s="10" t="s">
        <v>3244</v>
      </c>
    </row>
    <row r="2418" spans="1:6" ht="15" customHeight="1" x14ac:dyDescent="0.25">
      <c r="A2418" s="4">
        <v>2417</v>
      </c>
      <c r="B2418" s="4" t="s">
        <v>3071</v>
      </c>
      <c r="C2418" s="5" t="str">
        <f>CONCATENATE(D2418," ",E2418," ",F2418)</f>
        <v>DEL CAMPO FLORES ADAN DE JESUS</v>
      </c>
      <c r="D2418" s="6" t="s">
        <v>3245</v>
      </c>
      <c r="E2418" s="6" t="s">
        <v>345</v>
      </c>
      <c r="F2418" s="6" t="s">
        <v>3246</v>
      </c>
    </row>
    <row r="2419" spans="1:6" ht="15" customHeight="1" x14ac:dyDescent="0.25">
      <c r="A2419" s="7">
        <v>2418</v>
      </c>
      <c r="B2419" s="8" t="s">
        <v>3071</v>
      </c>
      <c r="C2419" s="9" t="str">
        <f>CONCATENATE(D2419," ",E2419," ",F2419)</f>
        <v>LOPEZ DIAZ NATALIA GUADALUPE</v>
      </c>
      <c r="D2419" s="10" t="s">
        <v>33</v>
      </c>
      <c r="E2419" s="10" t="s">
        <v>24</v>
      </c>
      <c r="F2419" s="10" t="s">
        <v>3247</v>
      </c>
    </row>
    <row r="2420" spans="1:6" ht="15" customHeight="1" x14ac:dyDescent="0.25">
      <c r="A2420" s="4">
        <v>2419</v>
      </c>
      <c r="B2420" s="4" t="s">
        <v>3071</v>
      </c>
      <c r="C2420" s="5" t="str">
        <f>CONCATENATE(D2420," ",E2420," ",F2420)</f>
        <v>GUTIERREZ LOPEZ AARON AZAEL</v>
      </c>
      <c r="D2420" s="6" t="s">
        <v>136</v>
      </c>
      <c r="E2420" s="6" t="s">
        <v>33</v>
      </c>
      <c r="F2420" s="6" t="s">
        <v>3248</v>
      </c>
    </row>
    <row r="2421" spans="1:6" ht="15" customHeight="1" x14ac:dyDescent="0.25">
      <c r="A2421" s="7">
        <v>2420</v>
      </c>
      <c r="B2421" s="8" t="s">
        <v>3071</v>
      </c>
      <c r="C2421" s="9" t="str">
        <f>CONCATENATE(D2421," ",E2421," ",F2421)</f>
        <v>REYES RAMIREZ RAFAEL</v>
      </c>
      <c r="D2421" s="10" t="s">
        <v>129</v>
      </c>
      <c r="E2421" s="10" t="s">
        <v>36</v>
      </c>
      <c r="F2421" s="10" t="s">
        <v>1032</v>
      </c>
    </row>
    <row r="2422" spans="1:6" ht="15" customHeight="1" x14ac:dyDescent="0.25">
      <c r="A2422" s="4">
        <v>2421</v>
      </c>
      <c r="B2422" s="4" t="s">
        <v>3071</v>
      </c>
      <c r="C2422" s="5" t="str">
        <f>CONCATENATE(D2422," ",E2422," ",F2422)</f>
        <v>CALVARIO GRAJEDA AXEL DOMINIC</v>
      </c>
      <c r="D2422" s="6" t="s">
        <v>970</v>
      </c>
      <c r="E2422" s="6" t="s">
        <v>71</v>
      </c>
      <c r="F2422" s="6" t="s">
        <v>3249</v>
      </c>
    </row>
    <row r="2423" spans="1:6" ht="15" customHeight="1" x14ac:dyDescent="0.25">
      <c r="A2423" s="7">
        <v>2422</v>
      </c>
      <c r="B2423" s="8" t="s">
        <v>3071</v>
      </c>
      <c r="C2423" s="9" t="str">
        <f>CONCATENATE(D2423," ",E2423," ",F2423)</f>
        <v>MENDOZA VILLANUEVA ELY JOB</v>
      </c>
      <c r="D2423" s="10" t="s">
        <v>287</v>
      </c>
      <c r="E2423" s="10" t="s">
        <v>935</v>
      </c>
      <c r="F2423" s="10" t="s">
        <v>3250</v>
      </c>
    </row>
    <row r="2424" spans="1:6" ht="15" customHeight="1" x14ac:dyDescent="0.25">
      <c r="A2424" s="4">
        <v>2423</v>
      </c>
      <c r="B2424" s="4" t="s">
        <v>3071</v>
      </c>
      <c r="C2424" s="5" t="str">
        <f>CONCATENATE(D2424," ",E2424," ",F2424)</f>
        <v>GUTIERREZ MORENO LUIS MARIO</v>
      </c>
      <c r="D2424" s="6" t="s">
        <v>136</v>
      </c>
      <c r="E2424" s="6" t="s">
        <v>86</v>
      </c>
      <c r="F2424" s="6" t="s">
        <v>3251</v>
      </c>
    </row>
    <row r="2425" spans="1:6" ht="15" customHeight="1" x14ac:dyDescent="0.25">
      <c r="A2425" s="7">
        <v>2424</v>
      </c>
      <c r="B2425" s="8" t="s">
        <v>3071</v>
      </c>
      <c r="C2425" s="9" t="str">
        <f>CONCATENATE(D2425," ",E2425," ",F2425)</f>
        <v>TREJO ALARCON EMILIANO</v>
      </c>
      <c r="D2425" s="10" t="s">
        <v>1683</v>
      </c>
      <c r="E2425" s="10" t="s">
        <v>3187</v>
      </c>
      <c r="F2425" s="10" t="s">
        <v>597</v>
      </c>
    </row>
    <row r="2426" spans="1:6" ht="15" customHeight="1" x14ac:dyDescent="0.25">
      <c r="A2426" s="4">
        <v>2425</v>
      </c>
      <c r="B2426" s="4" t="s">
        <v>3071</v>
      </c>
      <c r="C2426" s="5" t="str">
        <f>CONCATENATE(D2426," ",E2426," ",F2426)</f>
        <v>CASTRO CASTILLO ZOE GERALDINE</v>
      </c>
      <c r="D2426" s="6" t="s">
        <v>339</v>
      </c>
      <c r="E2426" s="6" t="s">
        <v>454</v>
      </c>
      <c r="F2426" s="6" t="s">
        <v>3252</v>
      </c>
    </row>
    <row r="2427" spans="1:6" ht="15" customHeight="1" x14ac:dyDescent="0.25">
      <c r="A2427" s="7">
        <v>2426</v>
      </c>
      <c r="B2427" s="8" t="s">
        <v>3071</v>
      </c>
      <c r="C2427" s="9" t="str">
        <f>CONCATENATE(D2427," ",E2427," ",F2427)</f>
        <v>ROMERO MARTINEZ DIEGO MISAEL</v>
      </c>
      <c r="D2427" s="10" t="s">
        <v>50</v>
      </c>
      <c r="E2427" s="10" t="s">
        <v>77</v>
      </c>
      <c r="F2427" s="10" t="s">
        <v>3253</v>
      </c>
    </row>
    <row r="2428" spans="1:6" ht="15" customHeight="1" x14ac:dyDescent="0.25">
      <c r="A2428" s="4">
        <v>2427</v>
      </c>
      <c r="B2428" s="4" t="s">
        <v>3071</v>
      </c>
      <c r="C2428" s="5" t="str">
        <f>CONCATENATE(D2428," ",E2428," ",F2428)</f>
        <v>BARROQUIN MENDOZA LENIN</v>
      </c>
      <c r="D2428" s="6" t="s">
        <v>3254</v>
      </c>
      <c r="E2428" s="6" t="s">
        <v>287</v>
      </c>
      <c r="F2428" s="6" t="s">
        <v>3255</v>
      </c>
    </row>
    <row r="2429" spans="1:6" ht="15" customHeight="1" x14ac:dyDescent="0.25">
      <c r="A2429" s="7">
        <v>2428</v>
      </c>
      <c r="B2429" s="8" t="s">
        <v>3071</v>
      </c>
      <c r="C2429" s="9" t="str">
        <f>CONCATENATE(D2429," ",E2429," ",F2429)</f>
        <v>CORONEL MARTINEZ DAVID ANTONIO</v>
      </c>
      <c r="D2429" s="10" t="s">
        <v>2712</v>
      </c>
      <c r="E2429" s="10" t="s">
        <v>77</v>
      </c>
      <c r="F2429" s="10" t="s">
        <v>3256</v>
      </c>
    </row>
    <row r="2430" spans="1:6" ht="15" customHeight="1" x14ac:dyDescent="0.25">
      <c r="A2430" s="4">
        <v>2429</v>
      </c>
      <c r="B2430" s="4" t="s">
        <v>3071</v>
      </c>
      <c r="C2430" s="5" t="str">
        <f>CONCATENATE(D2430," ",E2430," ",F2430)</f>
        <v>VALDIVIA GALLO MADELINE ALEXA</v>
      </c>
      <c r="D2430" s="6" t="s">
        <v>236</v>
      </c>
      <c r="E2430" s="6" t="s">
        <v>1583</v>
      </c>
      <c r="F2430" s="6" t="s">
        <v>3257</v>
      </c>
    </row>
    <row r="2431" spans="1:6" ht="15" customHeight="1" x14ac:dyDescent="0.25">
      <c r="A2431" s="7">
        <v>2430</v>
      </c>
      <c r="B2431" s="8" t="s">
        <v>3071</v>
      </c>
      <c r="C2431" s="9" t="str">
        <f>CONCATENATE(D2431," ",E2431," ",F2431)</f>
        <v>MARES CASTILLO FRIDA BETHASAIDA</v>
      </c>
      <c r="D2431" s="10" t="s">
        <v>1042</v>
      </c>
      <c r="E2431" s="10" t="s">
        <v>454</v>
      </c>
      <c r="F2431" s="10" t="s">
        <v>3258</v>
      </c>
    </row>
    <row r="2432" spans="1:6" ht="15" customHeight="1" x14ac:dyDescent="0.25">
      <c r="A2432" s="4">
        <v>2431</v>
      </c>
      <c r="B2432" s="4" t="s">
        <v>3071</v>
      </c>
      <c r="C2432" s="5" t="str">
        <f>CONCATENATE(D2432," ",E2432," ",F2432)</f>
        <v>ECEVEDO PEREZ LUIS FERNANDO</v>
      </c>
      <c r="D2432" s="6" t="s">
        <v>3259</v>
      </c>
      <c r="E2432" s="6" t="s">
        <v>81</v>
      </c>
      <c r="F2432" s="6" t="s">
        <v>882</v>
      </c>
    </row>
    <row r="2433" spans="1:6" ht="15" customHeight="1" x14ac:dyDescent="0.25">
      <c r="A2433" s="7">
        <v>2432</v>
      </c>
      <c r="B2433" s="8" t="s">
        <v>3071</v>
      </c>
      <c r="C2433" s="9" t="str">
        <f>CONCATENATE(D2433," ",E2433," ",F2433)</f>
        <v>LOPEZ CASAS JOSEPH EMIR</v>
      </c>
      <c r="D2433" s="10" t="s">
        <v>33</v>
      </c>
      <c r="E2433" s="10" t="s">
        <v>1256</v>
      </c>
      <c r="F2433" s="10" t="s">
        <v>3260</v>
      </c>
    </row>
    <row r="2434" spans="1:6" ht="15" customHeight="1" x14ac:dyDescent="0.25">
      <c r="A2434" s="4">
        <v>2433</v>
      </c>
      <c r="B2434" s="4" t="s">
        <v>3071</v>
      </c>
      <c r="C2434" s="5" t="str">
        <f>CONCATENATE(D2434," ",E2434," ",F2434)</f>
        <v>GARCIA LUEVANO ANA DENICE</v>
      </c>
      <c r="D2434" s="6" t="s">
        <v>13</v>
      </c>
      <c r="E2434" s="6" t="s">
        <v>3261</v>
      </c>
      <c r="F2434" s="6" t="s">
        <v>3262</v>
      </c>
    </row>
    <row r="2435" spans="1:6" ht="15" customHeight="1" x14ac:dyDescent="0.25">
      <c r="A2435" s="7">
        <v>2434</v>
      </c>
      <c r="B2435" s="8" t="s">
        <v>3071</v>
      </c>
      <c r="C2435" s="9" t="str">
        <f>CONCATENATE(D2435," ",E2435," ",F2435)</f>
        <v>CHACON VAZQUEZ YEIMI IZUIVET</v>
      </c>
      <c r="D2435" s="10" t="s">
        <v>3263</v>
      </c>
      <c r="E2435" s="10" t="s">
        <v>74</v>
      </c>
      <c r="F2435" s="10" t="s">
        <v>3264</v>
      </c>
    </row>
    <row r="2436" spans="1:6" ht="15" customHeight="1" x14ac:dyDescent="0.25">
      <c r="A2436" s="4">
        <v>2435</v>
      </c>
      <c r="B2436" s="4" t="s">
        <v>3071</v>
      </c>
      <c r="C2436" s="5" t="str">
        <f>CONCATENATE(D2436," ",E2436," ",F2436)</f>
        <v>TOSCANO DELGADO ANGEL GAEL</v>
      </c>
      <c r="D2436" s="6" t="s">
        <v>760</v>
      </c>
      <c r="E2436" s="6" t="s">
        <v>558</v>
      </c>
      <c r="F2436" s="6" t="s">
        <v>2685</v>
      </c>
    </row>
    <row r="2437" spans="1:6" ht="15" customHeight="1" x14ac:dyDescent="0.25">
      <c r="A2437" s="7">
        <v>2436</v>
      </c>
      <c r="B2437" s="8" t="s">
        <v>3071</v>
      </c>
      <c r="C2437" s="9" t="str">
        <f>CONCATENATE(D2437," ",E2437," ",F2437)</f>
        <v>RAMOS OROZCO ABRIL GUADALUPE</v>
      </c>
      <c r="D2437" s="10" t="s">
        <v>282</v>
      </c>
      <c r="E2437" s="10" t="s">
        <v>749</v>
      </c>
      <c r="F2437" s="10" t="s">
        <v>375</v>
      </c>
    </row>
    <row r="2438" spans="1:6" ht="15" customHeight="1" x14ac:dyDescent="0.25">
      <c r="A2438" s="4">
        <v>2437</v>
      </c>
      <c r="B2438" s="4" t="s">
        <v>3071</v>
      </c>
      <c r="C2438" s="5" t="str">
        <f>CONCATENATE(D2438," ",E2438," ",F2438)</f>
        <v>CANDELARIO RUIZ MIGUEL ANGEL</v>
      </c>
      <c r="D2438" s="6" t="s">
        <v>2413</v>
      </c>
      <c r="E2438" s="6" t="s">
        <v>231</v>
      </c>
      <c r="F2438" s="6" t="s">
        <v>1197</v>
      </c>
    </row>
    <row r="2439" spans="1:6" ht="15" customHeight="1" x14ac:dyDescent="0.25">
      <c r="A2439" s="7">
        <v>2438</v>
      </c>
      <c r="B2439" s="8" t="s">
        <v>3071</v>
      </c>
      <c r="C2439" s="9" t="str">
        <f>CONCATENATE(D2439," ",E2439," ",F2439)</f>
        <v>DE LA TORRE RAMOS ESMERALDA LIZETH</v>
      </c>
      <c r="D2439" s="10" t="s">
        <v>286</v>
      </c>
      <c r="E2439" s="10" t="s">
        <v>282</v>
      </c>
      <c r="F2439" s="10" t="s">
        <v>3265</v>
      </c>
    </row>
    <row r="2440" spans="1:6" ht="15" customHeight="1" x14ac:dyDescent="0.25">
      <c r="A2440" s="4">
        <v>2439</v>
      </c>
      <c r="B2440" s="4" t="s">
        <v>3071</v>
      </c>
      <c r="C2440" s="5" t="str">
        <f>CONCATENATE(D2440," ",E2440," ",F2440)</f>
        <v>ANDRADE SANCHEZ JUSTIN GABRIEL</v>
      </c>
      <c r="D2440" s="6" t="s">
        <v>782</v>
      </c>
      <c r="E2440" s="6" t="s">
        <v>55</v>
      </c>
      <c r="F2440" s="6" t="s">
        <v>3266</v>
      </c>
    </row>
    <row r="2441" spans="1:6" ht="15" customHeight="1" x14ac:dyDescent="0.25">
      <c r="A2441" s="7">
        <v>2440</v>
      </c>
      <c r="B2441" s="8" t="s">
        <v>3071</v>
      </c>
      <c r="C2441" s="9" t="str">
        <f>CONCATENATE(D2441," ",E2441," ",F2441)</f>
        <v>SOLTERO JIMENEZ ERICK ALFONSO</v>
      </c>
      <c r="D2441" s="10" t="s">
        <v>2234</v>
      </c>
      <c r="E2441" s="10" t="s">
        <v>27</v>
      </c>
      <c r="F2441" s="10" t="s">
        <v>3267</v>
      </c>
    </row>
    <row r="2442" spans="1:6" ht="15" customHeight="1" x14ac:dyDescent="0.25">
      <c r="A2442" s="4">
        <v>2441</v>
      </c>
      <c r="B2442" s="4" t="s">
        <v>3071</v>
      </c>
      <c r="C2442" s="5" t="str">
        <f>CONCATENATE(D2442," ",E2442," ",F2442)</f>
        <v>MUÑOZ ROMAN KARLA VANESSA</v>
      </c>
      <c r="D2442" s="6" t="s">
        <v>12</v>
      </c>
      <c r="E2442" s="6" t="s">
        <v>428</v>
      </c>
      <c r="F2442" s="6" t="s">
        <v>3268</v>
      </c>
    </row>
    <row r="2443" spans="1:6" ht="15" customHeight="1" x14ac:dyDescent="0.25">
      <c r="A2443" s="7">
        <v>2442</v>
      </c>
      <c r="B2443" s="8" t="s">
        <v>3071</v>
      </c>
      <c r="C2443" s="9" t="str">
        <f>CONCATENATE(D2443," ",E2443," ",F2443)</f>
        <v>ZUÑIGA ANAYA DILAN MICHEL</v>
      </c>
      <c r="D2443" s="10" t="s">
        <v>1247</v>
      </c>
      <c r="E2443" s="10" t="s">
        <v>416</v>
      </c>
      <c r="F2443" s="10" t="s">
        <v>3269</v>
      </c>
    </row>
    <row r="2444" spans="1:6" ht="15" customHeight="1" x14ac:dyDescent="0.25">
      <c r="A2444" s="4">
        <v>2443</v>
      </c>
      <c r="B2444" s="4" t="s">
        <v>3071</v>
      </c>
      <c r="C2444" s="5" t="str">
        <f>CONCATENATE(D2444," ",E2444," ",F2444)</f>
        <v>NAJAR CAMACHO JESSICA NICOLE</v>
      </c>
      <c r="D2444" s="6" t="s">
        <v>601</v>
      </c>
      <c r="E2444" s="6" t="s">
        <v>482</v>
      </c>
      <c r="F2444" s="6" t="s">
        <v>3270</v>
      </c>
    </row>
    <row r="2445" spans="1:6" ht="15" customHeight="1" x14ac:dyDescent="0.25">
      <c r="A2445" s="7">
        <v>2444</v>
      </c>
      <c r="B2445" s="8" t="s">
        <v>3071</v>
      </c>
      <c r="C2445" s="9" t="str">
        <f>CONCATENATE(D2445," ",E2445," ",F2445)</f>
        <v>PALACIOS CORTEZ PAULINA ALESHAIA</v>
      </c>
      <c r="D2445" s="10" t="s">
        <v>2561</v>
      </c>
      <c r="E2445" s="10" t="s">
        <v>349</v>
      </c>
      <c r="F2445" s="10" t="s">
        <v>3271</v>
      </c>
    </row>
    <row r="2446" spans="1:6" ht="15" customHeight="1" x14ac:dyDescent="0.25">
      <c r="A2446" s="4">
        <v>2445</v>
      </c>
      <c r="B2446" s="4" t="s">
        <v>3071</v>
      </c>
      <c r="C2446" s="5" t="str">
        <f>CONCATENATE(D2446," ",E2446," ",F2446)</f>
        <v>SEQUEIRA BECERRA GIOVANNI ISAIAS</v>
      </c>
      <c r="D2446" s="6" t="s">
        <v>3272</v>
      </c>
      <c r="E2446" s="6" t="s">
        <v>1299</v>
      </c>
      <c r="F2446" s="6" t="s">
        <v>3273</v>
      </c>
    </row>
    <row r="2447" spans="1:6" ht="15" customHeight="1" x14ac:dyDescent="0.25">
      <c r="A2447" s="7">
        <v>2446</v>
      </c>
      <c r="B2447" s="8" t="s">
        <v>3071</v>
      </c>
      <c r="C2447" s="9" t="str">
        <f>CONCATENATE(D2447," ",E2447," ",F2447)</f>
        <v>RUELAS FLORES LILITH XIMENA</v>
      </c>
      <c r="D2447" s="10" t="s">
        <v>1742</v>
      </c>
      <c r="E2447" s="10" t="s">
        <v>345</v>
      </c>
      <c r="F2447" s="10" t="s">
        <v>3274</v>
      </c>
    </row>
    <row r="2448" spans="1:6" ht="15" customHeight="1" x14ac:dyDescent="0.25">
      <c r="A2448" s="4">
        <v>2447</v>
      </c>
      <c r="B2448" s="4" t="s">
        <v>3071</v>
      </c>
      <c r="C2448" s="5" t="str">
        <f>CONCATENATE(D2448," ",E2448," ",F2448)</f>
        <v>SANTILLAN ALFARO JUAN PABLO</v>
      </c>
      <c r="D2448" s="6" t="s">
        <v>167</v>
      </c>
      <c r="E2448" s="6" t="s">
        <v>515</v>
      </c>
      <c r="F2448" s="6" t="s">
        <v>586</v>
      </c>
    </row>
    <row r="2449" spans="1:6" ht="15" customHeight="1" x14ac:dyDescent="0.25">
      <c r="A2449" s="7">
        <v>2448</v>
      </c>
      <c r="B2449" s="8" t="s">
        <v>3071</v>
      </c>
      <c r="C2449" s="9" t="str">
        <f>CONCATENATE(D2449," ",E2449," ",F2449)</f>
        <v>FIGUEROA MENDOZA CESAR EMMANUEL</v>
      </c>
      <c r="D2449" s="10" t="s">
        <v>600</v>
      </c>
      <c r="E2449" s="10" t="s">
        <v>287</v>
      </c>
      <c r="F2449" s="10" t="s">
        <v>3275</v>
      </c>
    </row>
    <row r="2450" spans="1:6" ht="15" customHeight="1" x14ac:dyDescent="0.25">
      <c r="A2450" s="4">
        <v>2449</v>
      </c>
      <c r="B2450" s="4" t="s">
        <v>3071</v>
      </c>
      <c r="C2450" s="5" t="str">
        <f>CONCATENATE(D2450," ",E2450," ",F2450)</f>
        <v>PEDROZA TAVERA ANTONIO EMANUEL</v>
      </c>
      <c r="D2450" s="6" t="s">
        <v>2021</v>
      </c>
      <c r="E2450" s="6" t="s">
        <v>3276</v>
      </c>
      <c r="F2450" s="6" t="s">
        <v>3277</v>
      </c>
    </row>
    <row r="2451" spans="1:6" ht="15" customHeight="1" x14ac:dyDescent="0.25">
      <c r="A2451" s="7">
        <v>2450</v>
      </c>
      <c r="B2451" s="8" t="s">
        <v>3071</v>
      </c>
      <c r="C2451" s="9" t="str">
        <f>CONCATENATE(D2451," ",E2451," ",F2451)</f>
        <v>ALGAVA BERNABE CITLALI YAMILE</v>
      </c>
      <c r="D2451" s="10" t="s">
        <v>3278</v>
      </c>
      <c r="E2451" s="10" t="s">
        <v>3279</v>
      </c>
      <c r="F2451" s="10" t="s">
        <v>3280</v>
      </c>
    </row>
    <row r="2452" spans="1:6" ht="15" customHeight="1" x14ac:dyDescent="0.25">
      <c r="A2452" s="4">
        <v>2451</v>
      </c>
      <c r="B2452" s="4" t="s">
        <v>3071</v>
      </c>
      <c r="C2452" s="5" t="str">
        <f>CONCATENATE(D2452," ",E2452," ",F2452)</f>
        <v>VAZQUEZ HERNANDEZ KIMORY ALEXANDRI</v>
      </c>
      <c r="D2452" s="6" t="s">
        <v>74</v>
      </c>
      <c r="E2452" s="6" t="s">
        <v>111</v>
      </c>
      <c r="F2452" s="6" t="s">
        <v>3281</v>
      </c>
    </row>
    <row r="2453" spans="1:6" ht="15" customHeight="1" x14ac:dyDescent="0.25">
      <c r="A2453" s="7">
        <v>2452</v>
      </c>
      <c r="B2453" s="8" t="s">
        <v>3071</v>
      </c>
      <c r="C2453" s="9" t="str">
        <f>CONCATENATE(D2453," ",E2453," ",F2453)</f>
        <v>GARCIA DIAZ OSWALDO JAVIER</v>
      </c>
      <c r="D2453" s="10" t="s">
        <v>13</v>
      </c>
      <c r="E2453" s="10" t="s">
        <v>24</v>
      </c>
      <c r="F2453" s="10" t="s">
        <v>3282</v>
      </c>
    </row>
    <row r="2454" spans="1:6" ht="15" customHeight="1" x14ac:dyDescent="0.25">
      <c r="A2454" s="4">
        <v>2453</v>
      </c>
      <c r="B2454" s="4" t="s">
        <v>3071</v>
      </c>
      <c r="C2454" s="5" t="str">
        <f>CONCATENATE(D2454," ",E2454," ",F2454)</f>
        <v>VIRUETE GIL MICHEL AZAEL</v>
      </c>
      <c r="D2454" s="6" t="s">
        <v>1079</v>
      </c>
      <c r="E2454" s="6" t="s">
        <v>1968</v>
      </c>
      <c r="F2454" s="6" t="s">
        <v>3283</v>
      </c>
    </row>
    <row r="2455" spans="1:6" ht="15" customHeight="1" x14ac:dyDescent="0.25">
      <c r="A2455" s="7">
        <v>2454</v>
      </c>
      <c r="B2455" s="8" t="s">
        <v>3071</v>
      </c>
      <c r="C2455" s="9" t="str">
        <f>CONCATENATE(D2455," ",E2455," ",F2455)</f>
        <v>CEDANO LOZA CAMILA JURITZI</v>
      </c>
      <c r="D2455" s="10" t="s">
        <v>3284</v>
      </c>
      <c r="E2455" s="10" t="s">
        <v>952</v>
      </c>
      <c r="F2455" s="10" t="s">
        <v>3285</v>
      </c>
    </row>
    <row r="2456" spans="1:6" ht="15" customHeight="1" x14ac:dyDescent="0.25">
      <c r="A2456" s="4">
        <v>2455</v>
      </c>
      <c r="B2456" s="4" t="s">
        <v>3071</v>
      </c>
      <c r="C2456" s="5" t="str">
        <f>CONCATENATE(D2456," ",E2456," ",F2456)</f>
        <v>FAUSTO CASTRO LUKA EMILIANO</v>
      </c>
      <c r="D2456" s="6" t="s">
        <v>2919</v>
      </c>
      <c r="E2456" s="6" t="s">
        <v>339</v>
      </c>
      <c r="F2456" s="6" t="s">
        <v>3286</v>
      </c>
    </row>
    <row r="2457" spans="1:6" ht="15" customHeight="1" x14ac:dyDescent="0.25">
      <c r="A2457" s="7">
        <v>2456</v>
      </c>
      <c r="B2457" s="8" t="s">
        <v>3071</v>
      </c>
      <c r="C2457" s="9" t="str">
        <f>CONCATENATE(D2457," ",E2457," ",F2457)</f>
        <v>ANGUIANO SUAREZ EVELYN VALERIA</v>
      </c>
      <c r="D2457" s="10" t="s">
        <v>220</v>
      </c>
      <c r="E2457" s="10" t="s">
        <v>965</v>
      </c>
      <c r="F2457" s="10" t="s">
        <v>3287</v>
      </c>
    </row>
    <row r="2458" spans="1:6" ht="15" customHeight="1" x14ac:dyDescent="0.25">
      <c r="A2458" s="4">
        <v>2457</v>
      </c>
      <c r="B2458" s="4" t="s">
        <v>3071</v>
      </c>
      <c r="C2458" s="5" t="str">
        <f>CONCATENATE(D2458," ",E2458," ",F2458)</f>
        <v>MENA LOZANO TANIA AYELEN</v>
      </c>
      <c r="D2458" s="6" t="s">
        <v>1439</v>
      </c>
      <c r="E2458" s="6" t="s">
        <v>910</v>
      </c>
      <c r="F2458" s="6" t="s">
        <v>3288</v>
      </c>
    </row>
    <row r="2459" spans="1:6" ht="15" customHeight="1" x14ac:dyDescent="0.25">
      <c r="A2459" s="7">
        <v>2458</v>
      </c>
      <c r="B2459" s="8" t="s">
        <v>3071</v>
      </c>
      <c r="C2459" s="9" t="str">
        <f>CONCATENATE(D2459," ",E2459," ",F2459)</f>
        <v>CHACON RAZO FRANCISCO RAFAEL</v>
      </c>
      <c r="D2459" s="10" t="s">
        <v>3263</v>
      </c>
      <c r="E2459" s="10" t="s">
        <v>2969</v>
      </c>
      <c r="F2459" s="10" t="s">
        <v>3289</v>
      </c>
    </row>
    <row r="2460" spans="1:6" ht="15" customHeight="1" x14ac:dyDescent="0.25">
      <c r="A2460" s="4">
        <v>2459</v>
      </c>
      <c r="B2460" s="4" t="s">
        <v>3071</v>
      </c>
      <c r="C2460" s="5" t="str">
        <f>CONCATENATE(D2460," ",E2460," ",F2460)</f>
        <v>SANTOS GALINDO EDUWIN URIEL</v>
      </c>
      <c r="D2460" s="6" t="s">
        <v>118</v>
      </c>
      <c r="E2460" s="6" t="s">
        <v>1569</v>
      </c>
      <c r="F2460" s="6" t="s">
        <v>3290</v>
      </c>
    </row>
    <row r="2461" spans="1:6" ht="15" customHeight="1" x14ac:dyDescent="0.25">
      <c r="A2461" s="7">
        <v>2460</v>
      </c>
      <c r="B2461" s="8" t="s">
        <v>3071</v>
      </c>
      <c r="C2461" s="9" t="str">
        <f>CONCATENATE(D2461," ",E2461," ",F2461)</f>
        <v>AVALOS FABIAN REGINA SUGEY</v>
      </c>
      <c r="D2461" s="10" t="s">
        <v>15</v>
      </c>
      <c r="E2461" s="10" t="s">
        <v>2074</v>
      </c>
      <c r="F2461" s="10" t="s">
        <v>3291</v>
      </c>
    </row>
    <row r="2462" spans="1:6" ht="15" customHeight="1" x14ac:dyDescent="0.25">
      <c r="A2462" s="4">
        <v>2461</v>
      </c>
      <c r="B2462" s="4" t="s">
        <v>3071</v>
      </c>
      <c r="C2462" s="5" t="str">
        <f>CONCATENATE(D2462," ",E2462," ",F2462)</f>
        <v>HERNANDEZ GARCIA FATIMA MONTSERRAT</v>
      </c>
      <c r="D2462" s="6" t="s">
        <v>111</v>
      </c>
      <c r="E2462" s="6" t="s">
        <v>13</v>
      </c>
      <c r="F2462" s="6" t="s">
        <v>3292</v>
      </c>
    </row>
    <row r="2463" spans="1:6" ht="15" customHeight="1" x14ac:dyDescent="0.25">
      <c r="A2463" s="7">
        <v>2462</v>
      </c>
      <c r="B2463" s="8" t="s">
        <v>3071</v>
      </c>
      <c r="C2463" s="9" t="str">
        <f>CONCATENATE(D2463," ",E2463," ",F2463)</f>
        <v>ROJAS TORRES ANGEL ENRIQUE</v>
      </c>
      <c r="D2463" s="10" t="s">
        <v>246</v>
      </c>
      <c r="E2463" s="10" t="s">
        <v>65</v>
      </c>
      <c r="F2463" s="10" t="s">
        <v>376</v>
      </c>
    </row>
    <row r="2464" spans="1:6" ht="15" customHeight="1" x14ac:dyDescent="0.25">
      <c r="A2464" s="4">
        <v>2463</v>
      </c>
      <c r="B2464" s="4" t="s">
        <v>3071</v>
      </c>
      <c r="C2464" s="5" t="str">
        <f>CONCATENATE(D2464," ",E2464," ",F2464)</f>
        <v>AGUIRRE CORTES CAROL ARACELI</v>
      </c>
      <c r="D2464" s="6" t="s">
        <v>255</v>
      </c>
      <c r="E2464" s="6" t="s">
        <v>507</v>
      </c>
      <c r="F2464" s="6" t="s">
        <v>3293</v>
      </c>
    </row>
    <row r="2465" spans="1:6" ht="15" customHeight="1" x14ac:dyDescent="0.25">
      <c r="A2465" s="7">
        <v>2464</v>
      </c>
      <c r="B2465" s="8" t="s">
        <v>3071</v>
      </c>
      <c r="C2465" s="9" t="str">
        <f>CONCATENATE(D2465," ",E2465," ",F2465)</f>
        <v>GARCIA FLORES JAIME ALEJANDRO</v>
      </c>
      <c r="D2465" s="10" t="s">
        <v>13</v>
      </c>
      <c r="E2465" s="10" t="s">
        <v>345</v>
      </c>
      <c r="F2465" s="10" t="s">
        <v>3294</v>
      </c>
    </row>
    <row r="2466" spans="1:6" ht="15" customHeight="1" x14ac:dyDescent="0.25">
      <c r="A2466" s="4">
        <v>2465</v>
      </c>
      <c r="B2466" s="4" t="s">
        <v>3071</v>
      </c>
      <c r="C2466" s="5" t="str">
        <f>CONCATENATE(D2466," ",E2466," ",F2466)</f>
        <v>URCINO CASTRO VALERIA</v>
      </c>
      <c r="D2466" s="6" t="s">
        <v>3295</v>
      </c>
      <c r="E2466" s="6" t="s">
        <v>339</v>
      </c>
      <c r="F2466" s="6" t="s">
        <v>35</v>
      </c>
    </row>
    <row r="2467" spans="1:6" ht="15" customHeight="1" x14ac:dyDescent="0.25">
      <c r="A2467" s="7">
        <v>2466</v>
      </c>
      <c r="B2467" s="8" t="s">
        <v>3071</v>
      </c>
      <c r="C2467" s="9" t="str">
        <f>CONCATENATE(D2467," ",E2467," ",F2467)</f>
        <v>LOPEZ ACEVES EDGAR ALEJANDRO</v>
      </c>
      <c r="D2467" s="10" t="s">
        <v>33</v>
      </c>
      <c r="E2467" s="10" t="s">
        <v>370</v>
      </c>
      <c r="F2467" s="10" t="s">
        <v>805</v>
      </c>
    </row>
    <row r="2468" spans="1:6" ht="15" customHeight="1" x14ac:dyDescent="0.25">
      <c r="A2468" s="4">
        <v>2467</v>
      </c>
      <c r="B2468" s="4" t="s">
        <v>3071</v>
      </c>
      <c r="C2468" s="5" t="str">
        <f>CONCATENATE(D2468," ",E2468," ",F2468)</f>
        <v>MATA PRECIADO VALERIA MARISOL</v>
      </c>
      <c r="D2468" s="6" t="s">
        <v>284</v>
      </c>
      <c r="E2468" s="6" t="s">
        <v>121</v>
      </c>
      <c r="F2468" s="6" t="s">
        <v>3296</v>
      </c>
    </row>
    <row r="2469" spans="1:6" ht="15" customHeight="1" x14ac:dyDescent="0.25">
      <c r="A2469" s="7">
        <v>2468</v>
      </c>
      <c r="B2469" s="8" t="s">
        <v>3071</v>
      </c>
      <c r="C2469" s="9" t="str">
        <f>CONCATENATE(D2469," ",E2469," ",F2469)</f>
        <v>LOPEZ PAZ CRISTOPHER ALEXANDER</v>
      </c>
      <c r="D2469" s="10" t="s">
        <v>33</v>
      </c>
      <c r="E2469" s="10" t="s">
        <v>701</v>
      </c>
      <c r="F2469" s="10" t="s">
        <v>3297</v>
      </c>
    </row>
    <row r="2470" spans="1:6" ht="15" customHeight="1" x14ac:dyDescent="0.25">
      <c r="A2470" s="4">
        <v>2469</v>
      </c>
      <c r="B2470" s="4" t="s">
        <v>3071</v>
      </c>
      <c r="C2470" s="5" t="str">
        <f>CONCATENATE(D2470," ",E2470," ",F2470)</f>
        <v>CASTRO AGUILAR NAOMI PAOLA</v>
      </c>
      <c r="D2470" s="6" t="s">
        <v>339</v>
      </c>
      <c r="E2470" s="6" t="s">
        <v>527</v>
      </c>
      <c r="F2470" s="6" t="s">
        <v>3298</v>
      </c>
    </row>
    <row r="2471" spans="1:6" ht="15" customHeight="1" x14ac:dyDescent="0.25">
      <c r="A2471" s="7">
        <v>2470</v>
      </c>
      <c r="B2471" s="8" t="s">
        <v>3071</v>
      </c>
      <c r="C2471" s="9" t="str">
        <f>CONCATENATE(D2471," ",E2471," ",F2471)</f>
        <v>RAMIREZ GARCIA ADELA</v>
      </c>
      <c r="D2471" s="10" t="s">
        <v>36</v>
      </c>
      <c r="E2471" s="10" t="s">
        <v>13</v>
      </c>
      <c r="F2471" s="10" t="s">
        <v>3299</v>
      </c>
    </row>
    <row r="2472" spans="1:6" ht="15" customHeight="1" x14ac:dyDescent="0.25">
      <c r="A2472" s="4">
        <v>2471</v>
      </c>
      <c r="B2472" s="4" t="s">
        <v>3071</v>
      </c>
      <c r="C2472" s="5" t="str">
        <f>CONCATENATE(D2472," ",E2472," ",F2472)</f>
        <v>DIAZ VARGAS NATHALIA</v>
      </c>
      <c r="D2472" s="6" t="s">
        <v>24</v>
      </c>
      <c r="E2472" s="6" t="s">
        <v>64</v>
      </c>
      <c r="F2472" s="6" t="s">
        <v>3300</v>
      </c>
    </row>
    <row r="2473" spans="1:6" ht="15" customHeight="1" x14ac:dyDescent="0.25">
      <c r="A2473" s="7">
        <v>2472</v>
      </c>
      <c r="B2473" s="8" t="s">
        <v>3071</v>
      </c>
      <c r="C2473" s="9" t="str">
        <f>CONCATENATE(D2473," ",E2473," ",F2473)</f>
        <v>PIÑA DE LA MORA ANGEL JOSEFH</v>
      </c>
      <c r="D2473" s="10" t="s">
        <v>844</v>
      </c>
      <c r="E2473" s="10" t="s">
        <v>486</v>
      </c>
      <c r="F2473" s="10" t="s">
        <v>3301</v>
      </c>
    </row>
    <row r="2474" spans="1:6" ht="15" customHeight="1" x14ac:dyDescent="0.25">
      <c r="A2474" s="4">
        <v>2473</v>
      </c>
      <c r="B2474" s="4" t="s">
        <v>3071</v>
      </c>
      <c r="C2474" s="5" t="str">
        <f>CONCATENATE(D2474," ",E2474," ",F2474)</f>
        <v>TORRES MORAZA AVRIL ESMERALDA</v>
      </c>
      <c r="D2474" s="6" t="s">
        <v>65</v>
      </c>
      <c r="E2474" s="6" t="s">
        <v>3302</v>
      </c>
      <c r="F2474" s="6" t="s">
        <v>3303</v>
      </c>
    </row>
    <row r="2475" spans="1:6" ht="15" customHeight="1" x14ac:dyDescent="0.25">
      <c r="A2475" s="7">
        <v>2474</v>
      </c>
      <c r="B2475" s="8" t="s">
        <v>3071</v>
      </c>
      <c r="C2475" s="9" t="str">
        <f>CONCATENATE(D2475," ",E2475," ",F2475)</f>
        <v>BERNAL GUERRERO ABIGAIL</v>
      </c>
      <c r="D2475" s="10" t="s">
        <v>722</v>
      </c>
      <c r="E2475" s="10" t="s">
        <v>779</v>
      </c>
      <c r="F2475" s="10" t="s">
        <v>3304</v>
      </c>
    </row>
    <row r="2476" spans="1:6" ht="15" customHeight="1" x14ac:dyDescent="0.25">
      <c r="A2476" s="4">
        <v>2475</v>
      </c>
      <c r="B2476" s="4" t="s">
        <v>3071</v>
      </c>
      <c r="C2476" s="5" t="str">
        <f>CONCATENATE(D2476," ",E2476," ",F2476)</f>
        <v>GUERRERO RAMIREZ PERLA NAOMI</v>
      </c>
      <c r="D2476" s="6" t="s">
        <v>779</v>
      </c>
      <c r="E2476" s="6" t="s">
        <v>36</v>
      </c>
      <c r="F2476" s="6" t="s">
        <v>3305</v>
      </c>
    </row>
    <row r="2477" spans="1:6" ht="15" customHeight="1" x14ac:dyDescent="0.25">
      <c r="A2477" s="7">
        <v>2476</v>
      </c>
      <c r="B2477" s="8" t="s">
        <v>3071</v>
      </c>
      <c r="C2477" s="9" t="str">
        <f>CONCATENATE(D2477," ",E2477," ",F2477)</f>
        <v>VAZQUEZ RIVERA ANDRES</v>
      </c>
      <c r="D2477" s="10" t="s">
        <v>74</v>
      </c>
      <c r="E2477" s="10" t="s">
        <v>110</v>
      </c>
      <c r="F2477" s="10" t="s">
        <v>904</v>
      </c>
    </row>
    <row r="2478" spans="1:6" ht="15" customHeight="1" x14ac:dyDescent="0.25">
      <c r="A2478" s="4">
        <v>2477</v>
      </c>
      <c r="B2478" s="4" t="s">
        <v>3071</v>
      </c>
      <c r="C2478" s="5" t="str">
        <f>CONCATENATE(D2478," ",E2478," ",F2478)</f>
        <v>RODRIGUEZ HERNANDEZ ALFREDO</v>
      </c>
      <c r="D2478" s="6" t="s">
        <v>68</v>
      </c>
      <c r="E2478" s="6" t="s">
        <v>111</v>
      </c>
      <c r="F2478" s="6" t="s">
        <v>3306</v>
      </c>
    </row>
    <row r="2479" spans="1:6" ht="15" customHeight="1" x14ac:dyDescent="0.25">
      <c r="A2479" s="7">
        <v>2478</v>
      </c>
      <c r="B2479" s="8" t="s">
        <v>3307</v>
      </c>
      <c r="C2479" s="9" t="str">
        <f>CONCATENATE(D2479," ",E2479," ",F2479)</f>
        <v>ESPARZA TORRES AYLIN</v>
      </c>
      <c r="D2479" s="10" t="s">
        <v>554</v>
      </c>
      <c r="E2479" s="10" t="s">
        <v>65</v>
      </c>
      <c r="F2479" s="10" t="s">
        <v>3308</v>
      </c>
    </row>
    <row r="2480" spans="1:6" ht="15" customHeight="1" x14ac:dyDescent="0.25">
      <c r="A2480" s="4">
        <v>2479</v>
      </c>
      <c r="B2480" s="4" t="s">
        <v>3307</v>
      </c>
      <c r="C2480" s="5" t="str">
        <f>CONCATENATE(D2480," ",E2480," ",F2480)</f>
        <v>CASTILLO HERNANDEZ JOSE ANTONIO</v>
      </c>
      <c r="D2480" s="6" t="s">
        <v>454</v>
      </c>
      <c r="E2480" s="6" t="s">
        <v>111</v>
      </c>
      <c r="F2480" s="6" t="s">
        <v>3309</v>
      </c>
    </row>
    <row r="2481" spans="1:6" ht="15" customHeight="1" x14ac:dyDescent="0.25">
      <c r="A2481" s="7">
        <v>2480</v>
      </c>
      <c r="B2481" s="8" t="s">
        <v>3307</v>
      </c>
      <c r="C2481" s="9" t="str">
        <f>CONCATENATE(D2481," ",E2481," ",F2481)</f>
        <v>ESPARZA RUIZ ANA PAULINA</v>
      </c>
      <c r="D2481" s="10" t="s">
        <v>554</v>
      </c>
      <c r="E2481" s="10" t="s">
        <v>231</v>
      </c>
      <c r="F2481" s="10" t="s">
        <v>1037</v>
      </c>
    </row>
    <row r="2482" spans="1:6" ht="15" customHeight="1" x14ac:dyDescent="0.25">
      <c r="A2482" s="4">
        <v>2481</v>
      </c>
      <c r="B2482" s="4" t="s">
        <v>3307</v>
      </c>
      <c r="C2482" s="5" t="str">
        <f>CONCATENATE(D2482," ",E2482," ",F2482)</f>
        <v>LEYVA BORRAYO VANESSA</v>
      </c>
      <c r="D2482" s="6" t="s">
        <v>3008</v>
      </c>
      <c r="E2482" s="6" t="s">
        <v>1259</v>
      </c>
      <c r="F2482" s="6" t="s">
        <v>2568</v>
      </c>
    </row>
    <row r="2483" spans="1:6" ht="15" customHeight="1" x14ac:dyDescent="0.25">
      <c r="A2483" s="7">
        <v>2482</v>
      </c>
      <c r="B2483" s="8" t="s">
        <v>3307</v>
      </c>
      <c r="C2483" s="9" t="str">
        <f>CONCATENATE(D2483," ",E2483," ",F2483)</f>
        <v>TEJEDA JIMENEZ RONALDO</v>
      </c>
      <c r="D2483" s="10" t="s">
        <v>411</v>
      </c>
      <c r="E2483" s="10" t="s">
        <v>27</v>
      </c>
      <c r="F2483" s="10" t="s">
        <v>3310</v>
      </c>
    </row>
    <row r="2484" spans="1:6" ht="15" customHeight="1" x14ac:dyDescent="0.25">
      <c r="A2484" s="4">
        <v>2483</v>
      </c>
      <c r="B2484" s="4" t="s">
        <v>3307</v>
      </c>
      <c r="C2484" s="5" t="str">
        <f>CONCATENATE(D2484," ",E2484," ",F2484)</f>
        <v>VELAZQUEZ MARTINEZ LUIS ALBERTO</v>
      </c>
      <c r="D2484" s="6" t="s">
        <v>511</v>
      </c>
      <c r="E2484" s="6" t="s">
        <v>77</v>
      </c>
      <c r="F2484" s="6" t="s">
        <v>1703</v>
      </c>
    </row>
    <row r="2485" spans="1:6" ht="15" customHeight="1" x14ac:dyDescent="0.25">
      <c r="A2485" s="7">
        <v>2484</v>
      </c>
      <c r="B2485" s="8" t="s">
        <v>3307</v>
      </c>
      <c r="C2485" s="9" t="str">
        <f>CONCATENATE(D2485," ",E2485," ",F2485)</f>
        <v>OLMEDO GOMEZ ELIAS</v>
      </c>
      <c r="D2485" s="10" t="s">
        <v>1470</v>
      </c>
      <c r="E2485" s="10" t="s">
        <v>96</v>
      </c>
      <c r="F2485" s="10" t="s">
        <v>3026</v>
      </c>
    </row>
    <row r="2486" spans="1:6" ht="15" customHeight="1" x14ac:dyDescent="0.25">
      <c r="A2486" s="4">
        <v>2485</v>
      </c>
      <c r="B2486" s="4" t="s">
        <v>3307</v>
      </c>
      <c r="C2486" s="5" t="str">
        <f>CONCATENATE(D2486," ",E2486," ",F2486)</f>
        <v>BALBER CHAVARIN GENESSIS</v>
      </c>
      <c r="D2486" s="6" t="s">
        <v>3311</v>
      </c>
      <c r="E2486" s="6" t="s">
        <v>818</v>
      </c>
      <c r="F2486" s="6" t="s">
        <v>3312</v>
      </c>
    </row>
    <row r="2487" spans="1:6" ht="15" customHeight="1" x14ac:dyDescent="0.25">
      <c r="A2487" s="7">
        <v>2486</v>
      </c>
      <c r="B2487" s="8" t="s">
        <v>3307</v>
      </c>
      <c r="C2487" s="9" t="str">
        <f>CONCATENATE(D2487," ",E2487," ",F2487)</f>
        <v>HERNANDEZ MARTINEZ OSCAR</v>
      </c>
      <c r="D2487" s="10" t="s">
        <v>111</v>
      </c>
      <c r="E2487" s="10" t="s">
        <v>77</v>
      </c>
      <c r="F2487" s="10" t="s">
        <v>567</v>
      </c>
    </row>
    <row r="2488" spans="1:6" ht="15" customHeight="1" x14ac:dyDescent="0.25">
      <c r="A2488" s="4">
        <v>2487</v>
      </c>
      <c r="B2488" s="4" t="s">
        <v>3307</v>
      </c>
      <c r="C2488" s="5" t="str">
        <f>CONCATENATE(D2488," ",E2488," ",F2488)</f>
        <v>SANCHEZ MARTINEZ ANGEL GABRIEL</v>
      </c>
      <c r="D2488" s="6" t="s">
        <v>55</v>
      </c>
      <c r="E2488" s="6" t="s">
        <v>77</v>
      </c>
      <c r="F2488" s="6" t="s">
        <v>772</v>
      </c>
    </row>
    <row r="2489" spans="1:6" ht="15" customHeight="1" x14ac:dyDescent="0.25">
      <c r="A2489" s="7">
        <v>2488</v>
      </c>
      <c r="B2489" s="8" t="s">
        <v>3307</v>
      </c>
      <c r="C2489" s="9" t="str">
        <f>CONCATENATE(D2489," ",E2489," ",F2489)</f>
        <v>CALDERON MARQUEZ PERLA JAZMIN</v>
      </c>
      <c r="D2489" s="10" t="s">
        <v>580</v>
      </c>
      <c r="E2489" s="10" t="s">
        <v>435</v>
      </c>
      <c r="F2489" s="10" t="s">
        <v>3313</v>
      </c>
    </row>
    <row r="2490" spans="1:6" ht="15" customHeight="1" x14ac:dyDescent="0.25">
      <c r="A2490" s="4">
        <v>2489</v>
      </c>
      <c r="B2490" s="4" t="s">
        <v>3307</v>
      </c>
      <c r="C2490" s="5" t="str">
        <f>CONCATENATE(D2490," ",E2490," ",F2490)</f>
        <v>RAMOS  MUÑOZ MARIA VICTORIA</v>
      </c>
      <c r="D2490" s="6" t="s">
        <v>2033</v>
      </c>
      <c r="E2490" s="6" t="s">
        <v>12</v>
      </c>
      <c r="F2490" s="6" t="s">
        <v>3314</v>
      </c>
    </row>
    <row r="2491" spans="1:6" ht="15" customHeight="1" x14ac:dyDescent="0.25">
      <c r="A2491" s="7">
        <v>2490</v>
      </c>
      <c r="B2491" s="8" t="s">
        <v>3307</v>
      </c>
      <c r="C2491" s="9" t="str">
        <f>CONCATENATE(D2491," ",E2491," ",F2491)</f>
        <v>ESTRADA LOPEZ MAYDELIN YOVANA</v>
      </c>
      <c r="D2491" s="10" t="s">
        <v>104</v>
      </c>
      <c r="E2491" s="10" t="s">
        <v>33</v>
      </c>
      <c r="F2491" s="10" t="s">
        <v>3315</v>
      </c>
    </row>
    <row r="2492" spans="1:6" ht="15" customHeight="1" x14ac:dyDescent="0.25">
      <c r="A2492" s="4">
        <v>2491</v>
      </c>
      <c r="B2492" s="4" t="s">
        <v>3307</v>
      </c>
      <c r="C2492" s="5" t="str">
        <f>CONCATENATE(D2492," ",E2492," ",F2492)</f>
        <v>ROJO TORRES IMELDA</v>
      </c>
      <c r="D2492" s="6" t="s">
        <v>1620</v>
      </c>
      <c r="E2492" s="6" t="s">
        <v>65</v>
      </c>
      <c r="F2492" s="6" t="s">
        <v>3316</v>
      </c>
    </row>
    <row r="2493" spans="1:6" ht="15" customHeight="1" x14ac:dyDescent="0.25">
      <c r="A2493" s="7">
        <v>2492</v>
      </c>
      <c r="B2493" s="8" t="s">
        <v>3307</v>
      </c>
      <c r="C2493" s="9" t="str">
        <f>CONCATENATE(D2493," ",E2493," ",F2493)</f>
        <v>SANCHEZ ESPARZA DULCE MARIA</v>
      </c>
      <c r="D2493" s="10" t="s">
        <v>55</v>
      </c>
      <c r="E2493" s="10" t="s">
        <v>554</v>
      </c>
      <c r="F2493" s="10" t="s">
        <v>650</v>
      </c>
    </row>
    <row r="2494" spans="1:6" ht="15" customHeight="1" x14ac:dyDescent="0.25">
      <c r="A2494" s="4">
        <v>2493</v>
      </c>
      <c r="B2494" s="4" t="s">
        <v>3307</v>
      </c>
      <c r="C2494" s="5" t="str">
        <f>CONCATENATE(D2494," ",E2494," ",F2494)</f>
        <v>RIVERA FIGUEROA ANGEL URIEL</v>
      </c>
      <c r="D2494" s="6" t="s">
        <v>110</v>
      </c>
      <c r="E2494" s="6" t="s">
        <v>600</v>
      </c>
      <c r="F2494" s="6" t="s">
        <v>1309</v>
      </c>
    </row>
    <row r="2495" spans="1:6" ht="15" customHeight="1" x14ac:dyDescent="0.25">
      <c r="A2495" s="7">
        <v>2494</v>
      </c>
      <c r="B2495" s="8" t="s">
        <v>3307</v>
      </c>
      <c r="C2495" s="9" t="str">
        <f>CONCATENATE(D2495," ",E2495," ",F2495)</f>
        <v>REA SALCIDO MANUEL</v>
      </c>
      <c r="D2495" s="10" t="s">
        <v>3317</v>
      </c>
      <c r="E2495" s="10" t="s">
        <v>1275</v>
      </c>
      <c r="F2495" s="10" t="s">
        <v>1468</v>
      </c>
    </row>
    <row r="2496" spans="1:6" ht="15" customHeight="1" x14ac:dyDescent="0.25">
      <c r="A2496" s="4">
        <v>2495</v>
      </c>
      <c r="B2496" s="4" t="s">
        <v>3307</v>
      </c>
      <c r="C2496" s="5" t="str">
        <f>CONCATENATE(D2496," ",E2496," ",F2496)</f>
        <v>DAMIAN  GUTIERREZ ALEXIS URIEL</v>
      </c>
      <c r="D2496" s="6" t="s">
        <v>3318</v>
      </c>
      <c r="E2496" s="6" t="s">
        <v>136</v>
      </c>
      <c r="F2496" s="6" t="s">
        <v>787</v>
      </c>
    </row>
    <row r="2497" spans="1:6" ht="15" customHeight="1" x14ac:dyDescent="0.25">
      <c r="A2497" s="7">
        <v>2496</v>
      </c>
      <c r="B2497" s="8" t="s">
        <v>3307</v>
      </c>
      <c r="C2497" s="9" t="str">
        <f>CONCATENATE(D2497," ",E2497," ",F2497)</f>
        <v>GONZALEZ MONTES NATALIA ARACELI</v>
      </c>
      <c r="D2497" s="10" t="s">
        <v>44</v>
      </c>
      <c r="E2497" s="10" t="s">
        <v>528</v>
      </c>
      <c r="F2497" s="10" t="s">
        <v>3319</v>
      </c>
    </row>
    <row r="2498" spans="1:6" ht="15" customHeight="1" x14ac:dyDescent="0.25">
      <c r="A2498" s="4">
        <v>2497</v>
      </c>
      <c r="B2498" s="4" t="s">
        <v>915</v>
      </c>
      <c r="C2498" s="5" t="str">
        <f>CONCATENATE(D2498," ",E2498," ",F2498)</f>
        <v>CID OLMEDO KEYRA JANETTE</v>
      </c>
      <c r="D2498" s="6" t="s">
        <v>3320</v>
      </c>
      <c r="E2498" s="6" t="s">
        <v>1470</v>
      </c>
      <c r="F2498" s="6" t="s">
        <v>3321</v>
      </c>
    </row>
    <row r="2499" spans="1:6" ht="15" customHeight="1" x14ac:dyDescent="0.25">
      <c r="A2499" s="7">
        <v>2498</v>
      </c>
      <c r="B2499" s="8" t="s">
        <v>915</v>
      </c>
      <c r="C2499" s="9" t="str">
        <f>CONCATENATE(D2499," ",E2499," ",F2499)</f>
        <v>DIAZ ROJAS CLAIRE MICHELLE</v>
      </c>
      <c r="D2499" s="10" t="s">
        <v>24</v>
      </c>
      <c r="E2499" s="10" t="s">
        <v>246</v>
      </c>
      <c r="F2499" s="10" t="s">
        <v>3322</v>
      </c>
    </row>
    <row r="2500" spans="1:6" ht="15" customHeight="1" x14ac:dyDescent="0.25">
      <c r="A2500" s="4">
        <v>2499</v>
      </c>
      <c r="B2500" s="4" t="s">
        <v>915</v>
      </c>
      <c r="C2500" s="5" t="str">
        <f>CONCATENATE(D2500," ",E2500," ",F2500)</f>
        <v>GARCIA NAVARRO GIAN CARLO</v>
      </c>
      <c r="D2500" s="6" t="s">
        <v>13</v>
      </c>
      <c r="E2500" s="6" t="s">
        <v>139</v>
      </c>
      <c r="F2500" s="6" t="s">
        <v>3323</v>
      </c>
    </row>
    <row r="2501" spans="1:6" ht="15" customHeight="1" x14ac:dyDescent="0.25">
      <c r="A2501" s="7">
        <v>2500</v>
      </c>
      <c r="B2501" s="8" t="s">
        <v>3324</v>
      </c>
      <c r="C2501" s="9" t="str">
        <f>CONCATENATE(D2501," ",E2501," ",F2501)</f>
        <v>MORALES PALOMINO DANIELA ELIZABETH</v>
      </c>
      <c r="D2501" s="10" t="s">
        <v>293</v>
      </c>
      <c r="E2501" s="10" t="s">
        <v>2948</v>
      </c>
      <c r="F2501" s="10" t="s">
        <v>340</v>
      </c>
    </row>
    <row r="2502" spans="1:6" ht="15" customHeight="1" x14ac:dyDescent="0.25">
      <c r="A2502" s="4">
        <v>2501</v>
      </c>
      <c r="B2502" s="4" t="s">
        <v>3324</v>
      </c>
      <c r="C2502" s="5" t="str">
        <f>CONCATENATE(D2502," ",E2502," ",F2502)</f>
        <v>LIRA ALEMAN EDER IVAN</v>
      </c>
      <c r="D2502" s="6" t="s">
        <v>1095</v>
      </c>
      <c r="E2502" s="6" t="s">
        <v>1217</v>
      </c>
      <c r="F2502" s="6" t="s">
        <v>3325</v>
      </c>
    </row>
    <row r="2503" spans="1:6" ht="15" customHeight="1" x14ac:dyDescent="0.25">
      <c r="A2503" s="7">
        <v>2502</v>
      </c>
      <c r="B2503" s="8" t="s">
        <v>3324</v>
      </c>
      <c r="C2503" s="9" t="str">
        <f>CONCATENATE(D2503," ",E2503," ",F2503)</f>
        <v>ALEJANDRE RENDON ANGEL ANTONIO</v>
      </c>
      <c r="D2503" s="10" t="s">
        <v>495</v>
      </c>
      <c r="E2503" s="10" t="s">
        <v>1018</v>
      </c>
      <c r="F2503" s="10" t="s">
        <v>3326</v>
      </c>
    </row>
    <row r="2504" spans="1:6" ht="15" customHeight="1" x14ac:dyDescent="0.25">
      <c r="A2504" s="4">
        <v>2503</v>
      </c>
      <c r="B2504" s="4" t="s">
        <v>3324</v>
      </c>
      <c r="C2504" s="5" t="str">
        <f>CONCATENATE(D2504," ",E2504," ",F2504)</f>
        <v>CASILLAS MONTES ARLETTE ADRIANA</v>
      </c>
      <c r="D2504" s="6" t="s">
        <v>49</v>
      </c>
      <c r="E2504" s="6" t="s">
        <v>528</v>
      </c>
      <c r="F2504" s="6" t="s">
        <v>3327</v>
      </c>
    </row>
    <row r="2505" spans="1:6" ht="15" customHeight="1" x14ac:dyDescent="0.25">
      <c r="A2505" s="7">
        <v>2504</v>
      </c>
      <c r="B2505" s="8" t="s">
        <v>3324</v>
      </c>
      <c r="C2505" s="9" t="str">
        <f>CONCATENATE(D2505," ",E2505," ",F2505)</f>
        <v>HERNANDEZ ALMAGUER JONATHAN DAVID</v>
      </c>
      <c r="D2505" s="10" t="s">
        <v>111</v>
      </c>
      <c r="E2505" s="10" t="s">
        <v>3328</v>
      </c>
      <c r="F2505" s="10" t="s">
        <v>3329</v>
      </c>
    </row>
    <row r="2506" spans="1:6" ht="15" customHeight="1" x14ac:dyDescent="0.25">
      <c r="A2506" s="4">
        <v>2505</v>
      </c>
      <c r="B2506" s="4" t="s">
        <v>3324</v>
      </c>
      <c r="C2506" s="5" t="str">
        <f>CONCATENATE(D2506," ",E2506," ",F2506)</f>
        <v>MARQUEZ RUIZ JESUS SANTIAGO</v>
      </c>
      <c r="D2506" s="6" t="s">
        <v>435</v>
      </c>
      <c r="E2506" s="6" t="s">
        <v>231</v>
      </c>
      <c r="F2506" s="6" t="s">
        <v>3330</v>
      </c>
    </row>
    <row r="2507" spans="1:6" ht="15" customHeight="1" x14ac:dyDescent="0.25">
      <c r="A2507" s="7">
        <v>2506</v>
      </c>
      <c r="B2507" s="8" t="s">
        <v>3324</v>
      </c>
      <c r="C2507" s="9" t="str">
        <f>CONCATENATE(D2507," ",E2507," ",F2507)</f>
        <v>AYALA RODRIGUEZ MILAGROS LIZETH</v>
      </c>
      <c r="D2507" s="10" t="s">
        <v>407</v>
      </c>
      <c r="E2507" s="10" t="s">
        <v>68</v>
      </c>
      <c r="F2507" s="10" t="s">
        <v>3331</v>
      </c>
    </row>
    <row r="2508" spans="1:6" ht="15" customHeight="1" x14ac:dyDescent="0.25">
      <c r="A2508" s="4">
        <v>2507</v>
      </c>
      <c r="B2508" s="4" t="s">
        <v>3324</v>
      </c>
      <c r="C2508" s="5" t="str">
        <f>CONCATENATE(D2508," ",E2508," ",F2508)</f>
        <v>FLORES ESPAÑA LESLY GISELLE</v>
      </c>
      <c r="D2508" s="6" t="s">
        <v>345</v>
      </c>
      <c r="E2508" s="6" t="s">
        <v>3332</v>
      </c>
      <c r="F2508" s="6" t="s">
        <v>3333</v>
      </c>
    </row>
    <row r="2509" spans="1:6" ht="15" customHeight="1" x14ac:dyDescent="0.25">
      <c r="A2509" s="7">
        <v>2508</v>
      </c>
      <c r="B2509" s="8" t="s">
        <v>3324</v>
      </c>
      <c r="C2509" s="9" t="str">
        <f>CONCATENATE(D2509," ",E2509," ",F2509)</f>
        <v>PEREZ LOPEZ FABIOLA DEL CONSUELO</v>
      </c>
      <c r="D2509" s="10" t="s">
        <v>81</v>
      </c>
      <c r="E2509" s="10" t="s">
        <v>33</v>
      </c>
      <c r="F2509" s="10" t="s">
        <v>3334</v>
      </c>
    </row>
    <row r="2510" spans="1:6" ht="15" customHeight="1" x14ac:dyDescent="0.25">
      <c r="A2510" s="4">
        <v>2509</v>
      </c>
      <c r="B2510" s="4" t="s">
        <v>3324</v>
      </c>
      <c r="C2510" s="5" t="str">
        <f>CONCATENATE(D2510," ",E2510," ",F2510)</f>
        <v>RODRIGUEZ DE ALBA FERNANDA MICHELLE</v>
      </c>
      <c r="D2510" s="6" t="s">
        <v>68</v>
      </c>
      <c r="E2510" s="6" t="s">
        <v>3335</v>
      </c>
      <c r="F2510" s="6" t="s">
        <v>3336</v>
      </c>
    </row>
    <row r="2511" spans="1:6" ht="15" customHeight="1" x14ac:dyDescent="0.25">
      <c r="A2511" s="7">
        <v>2510</v>
      </c>
      <c r="B2511" s="8" t="s">
        <v>3324</v>
      </c>
      <c r="C2511" s="9" t="str">
        <f>CONCATENATE(D2511," ",E2511," ",F2511)</f>
        <v>BARAJAS GUTIERREZ MARELY GUADALUPE</v>
      </c>
      <c r="D2511" s="10" t="s">
        <v>149</v>
      </c>
      <c r="E2511" s="10" t="s">
        <v>136</v>
      </c>
      <c r="F2511" s="10" t="s">
        <v>303</v>
      </c>
    </row>
    <row r="2512" spans="1:6" ht="15" customHeight="1" x14ac:dyDescent="0.25">
      <c r="A2512" s="4">
        <v>2511</v>
      </c>
      <c r="B2512" s="4" t="s">
        <v>3324</v>
      </c>
      <c r="C2512" s="5" t="str">
        <f>CONCATENATE(D2512," ",E2512," ",F2512)</f>
        <v>PEREZ GUERRERO MYA ABYHADE</v>
      </c>
      <c r="D2512" s="6" t="s">
        <v>81</v>
      </c>
      <c r="E2512" s="6" t="s">
        <v>779</v>
      </c>
      <c r="F2512" s="6" t="s">
        <v>3337</v>
      </c>
    </row>
    <row r="2513" spans="1:6" ht="15" customHeight="1" x14ac:dyDescent="0.25">
      <c r="A2513" s="7">
        <v>2512</v>
      </c>
      <c r="B2513" s="8" t="s">
        <v>3324</v>
      </c>
      <c r="C2513" s="9" t="str">
        <f>CONCATENATE(D2513," ",E2513," ",F2513)</f>
        <v>SANCHEZ MAGALLANES EMMANUEL</v>
      </c>
      <c r="D2513" s="10" t="s">
        <v>55</v>
      </c>
      <c r="E2513" s="10" t="s">
        <v>1614</v>
      </c>
      <c r="F2513" s="10" t="s">
        <v>2044</v>
      </c>
    </row>
    <row r="2514" spans="1:6" ht="15" customHeight="1" x14ac:dyDescent="0.25">
      <c r="A2514" s="4">
        <v>2513</v>
      </c>
      <c r="B2514" s="4" t="s">
        <v>3324</v>
      </c>
      <c r="C2514" s="5" t="str">
        <f>CONCATENATE(D2514," ",E2514," ",F2514)</f>
        <v>AMARAL GOMEZ ERICK SAID</v>
      </c>
      <c r="D2514" s="6" t="s">
        <v>3338</v>
      </c>
      <c r="E2514" s="6" t="s">
        <v>96</v>
      </c>
      <c r="F2514" s="6" t="s">
        <v>3339</v>
      </c>
    </row>
    <row r="2515" spans="1:6" ht="15" customHeight="1" x14ac:dyDescent="0.25">
      <c r="A2515" s="7">
        <v>2514</v>
      </c>
      <c r="B2515" s="8" t="s">
        <v>3324</v>
      </c>
      <c r="C2515" s="9" t="str">
        <f>CONCATENATE(D2515," ",E2515," ",F2515)</f>
        <v>SANCHEZ FRIAS AMERICA YOSELIN</v>
      </c>
      <c r="D2515" s="10" t="s">
        <v>55</v>
      </c>
      <c r="E2515" s="10" t="s">
        <v>1347</v>
      </c>
      <c r="F2515" s="10" t="s">
        <v>3340</v>
      </c>
    </row>
    <row r="2516" spans="1:6" ht="15" customHeight="1" x14ac:dyDescent="0.25">
      <c r="A2516" s="4">
        <v>2515</v>
      </c>
      <c r="B2516" s="4" t="s">
        <v>3324</v>
      </c>
      <c r="C2516" s="5" t="str">
        <f>CONCATENATE(D2516," ",E2516," ",F2516)</f>
        <v>ANDRADE BENITEZ JAQUELINE</v>
      </c>
      <c r="D2516" s="6" t="s">
        <v>782</v>
      </c>
      <c r="E2516" s="6" t="s">
        <v>1173</v>
      </c>
      <c r="F2516" s="6" t="s">
        <v>3341</v>
      </c>
    </row>
    <row r="2517" spans="1:6" ht="15" customHeight="1" x14ac:dyDescent="0.25">
      <c r="A2517" s="7">
        <v>2516</v>
      </c>
      <c r="B2517" s="8" t="s">
        <v>3324</v>
      </c>
      <c r="C2517" s="9" t="str">
        <f>CONCATENATE(D2517," ",E2517," ",F2517)</f>
        <v>SANCHEZ BARAJAS YARENI MARISOL</v>
      </c>
      <c r="D2517" s="10" t="s">
        <v>55</v>
      </c>
      <c r="E2517" s="10" t="s">
        <v>149</v>
      </c>
      <c r="F2517" s="10" t="s">
        <v>3342</v>
      </c>
    </row>
    <row r="2518" spans="1:6" ht="15" customHeight="1" x14ac:dyDescent="0.25">
      <c r="A2518" s="4">
        <v>2517</v>
      </c>
      <c r="B2518" s="4" t="s">
        <v>3324</v>
      </c>
      <c r="C2518" s="5" t="str">
        <f>CONCATENATE(D2518," ",E2518," ",F2518)</f>
        <v>MORA CHAVEZ ISIS ESPERANZA</v>
      </c>
      <c r="D2518" s="6" t="s">
        <v>272</v>
      </c>
      <c r="E2518" s="6" t="s">
        <v>98</v>
      </c>
      <c r="F2518" s="6" t="s">
        <v>3343</v>
      </c>
    </row>
    <row r="2519" spans="1:6" ht="15" customHeight="1" x14ac:dyDescent="0.25">
      <c r="A2519" s="7">
        <v>2518</v>
      </c>
      <c r="B2519" s="8" t="s">
        <v>3324</v>
      </c>
      <c r="C2519" s="9" t="str">
        <f>CONCATENATE(D2519," ",E2519," ",F2519)</f>
        <v>SALCEDO ORTIZ ESTHELA CAROLINA</v>
      </c>
      <c r="D2519" s="10" t="s">
        <v>1185</v>
      </c>
      <c r="E2519" s="10" t="s">
        <v>22</v>
      </c>
      <c r="F2519" s="10" t="s">
        <v>3344</v>
      </c>
    </row>
    <row r="2520" spans="1:6" ht="15" customHeight="1" x14ac:dyDescent="0.25">
      <c r="A2520" s="4">
        <v>2519</v>
      </c>
      <c r="B2520" s="4" t="s">
        <v>3324</v>
      </c>
      <c r="C2520" s="5" t="str">
        <f>CONCATENATE(D2520," ",E2520," ",F2520)</f>
        <v>BRAVO MAGAÑA ALDO EMILIO</v>
      </c>
      <c r="D2520" s="6" t="s">
        <v>87</v>
      </c>
      <c r="E2520" s="6" t="s">
        <v>835</v>
      </c>
      <c r="F2520" s="6" t="s">
        <v>3345</v>
      </c>
    </row>
    <row r="2521" spans="1:6" ht="15" customHeight="1" x14ac:dyDescent="0.25">
      <c r="A2521" s="7">
        <v>2520</v>
      </c>
      <c r="B2521" s="8" t="s">
        <v>3324</v>
      </c>
      <c r="C2521" s="9" t="str">
        <f>CONCATENATE(D2521," ",E2521," ",F2521)</f>
        <v>GAONA SOTERO ALEJANDRO DANIEL</v>
      </c>
      <c r="D2521" s="10" t="s">
        <v>3346</v>
      </c>
      <c r="E2521" s="10" t="s">
        <v>3347</v>
      </c>
      <c r="F2521" s="10" t="s">
        <v>3348</v>
      </c>
    </row>
    <row r="2522" spans="1:6" ht="15" customHeight="1" x14ac:dyDescent="0.25">
      <c r="A2522" s="4">
        <v>2521</v>
      </c>
      <c r="B2522" s="4" t="s">
        <v>3324</v>
      </c>
      <c r="C2522" s="5" t="str">
        <f>CONCATENATE(D2522," ",E2522," ",F2522)</f>
        <v>GUERRERO CABRERA MARIA FERNANDA</v>
      </c>
      <c r="D2522" s="6" t="s">
        <v>779</v>
      </c>
      <c r="E2522" s="6" t="s">
        <v>530</v>
      </c>
      <c r="F2522" s="6" t="s">
        <v>292</v>
      </c>
    </row>
    <row r="2523" spans="1:6" ht="15" customHeight="1" x14ac:dyDescent="0.25">
      <c r="A2523" s="7">
        <v>2522</v>
      </c>
      <c r="B2523" s="8" t="s">
        <v>3324</v>
      </c>
      <c r="C2523" s="9" t="str">
        <f>CONCATENATE(D2523," ",E2523," ",F2523)</f>
        <v>VALDIVIA GONZALEZ BRITTANY LIZETTE</v>
      </c>
      <c r="D2523" s="10" t="s">
        <v>236</v>
      </c>
      <c r="E2523" s="10" t="s">
        <v>44</v>
      </c>
      <c r="F2523" s="10" t="s">
        <v>3349</v>
      </c>
    </row>
    <row r="2524" spans="1:6" ht="15" customHeight="1" x14ac:dyDescent="0.25">
      <c r="A2524" s="4">
        <v>2523</v>
      </c>
      <c r="B2524" s="4" t="s">
        <v>3324</v>
      </c>
      <c r="C2524" s="5" t="str">
        <f>CONCATENATE(D2524," ",E2524," ",F2524)</f>
        <v>GARCIA HERNANDEZ ANA PAOLA</v>
      </c>
      <c r="D2524" s="6" t="s">
        <v>13</v>
      </c>
      <c r="E2524" s="6" t="s">
        <v>111</v>
      </c>
      <c r="F2524" s="6" t="s">
        <v>1067</v>
      </c>
    </row>
    <row r="2525" spans="1:6" ht="15" customHeight="1" x14ac:dyDescent="0.25">
      <c r="A2525" s="7">
        <v>2524</v>
      </c>
      <c r="B2525" s="8" t="s">
        <v>3324</v>
      </c>
      <c r="C2525" s="9" t="str">
        <f>CONCATENATE(D2525," ",E2525," ",F2525)</f>
        <v>CUEVAS BENAVIDES LESLY VALERIA</v>
      </c>
      <c r="D2525" s="10" t="s">
        <v>214</v>
      </c>
      <c r="E2525" s="10" t="s">
        <v>99</v>
      </c>
      <c r="F2525" s="10" t="s">
        <v>3350</v>
      </c>
    </row>
    <row r="2526" spans="1:6" ht="15" customHeight="1" x14ac:dyDescent="0.25">
      <c r="A2526" s="4">
        <v>2525</v>
      </c>
      <c r="B2526" s="4" t="s">
        <v>3324</v>
      </c>
      <c r="C2526" s="5" t="str">
        <f>CONCATENATE(D2526," ",E2526," ",F2526)</f>
        <v>VILLEGAS LOPEZ BRYAN ISAI</v>
      </c>
      <c r="D2526" s="6" t="s">
        <v>1502</v>
      </c>
      <c r="E2526" s="6" t="s">
        <v>33</v>
      </c>
      <c r="F2526" s="6" t="s">
        <v>3351</v>
      </c>
    </row>
    <row r="2527" spans="1:6" ht="15" customHeight="1" x14ac:dyDescent="0.25">
      <c r="A2527" s="7">
        <v>2526</v>
      </c>
      <c r="B2527" s="8" t="s">
        <v>3324</v>
      </c>
      <c r="C2527" s="9" t="str">
        <f>CONCATENATE(D2527," ",E2527," ",F2527)</f>
        <v>NIZ OCHOA MARIANA</v>
      </c>
      <c r="D2527" s="10" t="s">
        <v>3352</v>
      </c>
      <c r="E2527" s="10" t="s">
        <v>748</v>
      </c>
      <c r="F2527" s="10" t="s">
        <v>545</v>
      </c>
    </row>
    <row r="2528" spans="1:6" ht="15" customHeight="1" x14ac:dyDescent="0.25">
      <c r="A2528" s="4">
        <v>2527</v>
      </c>
      <c r="B2528" s="4" t="s">
        <v>3324</v>
      </c>
      <c r="C2528" s="5" t="str">
        <f>CONCATENATE(D2528," ",E2528," ",F2528)</f>
        <v>ESTEVEZ MERCADO KAREN</v>
      </c>
      <c r="D2528" s="6" t="s">
        <v>3353</v>
      </c>
      <c r="E2528" s="6" t="s">
        <v>78</v>
      </c>
      <c r="F2528" s="6" t="s">
        <v>1339</v>
      </c>
    </row>
    <row r="2529" spans="1:6" ht="15" customHeight="1" x14ac:dyDescent="0.25">
      <c r="A2529" s="7">
        <v>2528</v>
      </c>
      <c r="B2529" s="8" t="s">
        <v>3324</v>
      </c>
      <c r="C2529" s="9" t="str">
        <f>CONCATENATE(D2529," ",E2529," ",F2529)</f>
        <v>JUAREZ LANG SANTIAGO KALEB</v>
      </c>
      <c r="D2529" s="10" t="s">
        <v>206</v>
      </c>
      <c r="E2529" s="10" t="s">
        <v>3354</v>
      </c>
      <c r="F2529" s="10" t="s">
        <v>3355</v>
      </c>
    </row>
    <row r="2530" spans="1:6" ht="15" customHeight="1" x14ac:dyDescent="0.25">
      <c r="A2530" s="4">
        <v>2529</v>
      </c>
      <c r="B2530" s="4" t="s">
        <v>3324</v>
      </c>
      <c r="C2530" s="5" t="str">
        <f>CONCATENATE(D2530," ",E2530," ",F2530)</f>
        <v>JUAREZ URIBE BRENDA MARISOL</v>
      </c>
      <c r="D2530" s="6" t="s">
        <v>206</v>
      </c>
      <c r="E2530" s="6" t="s">
        <v>622</v>
      </c>
      <c r="F2530" s="6" t="s">
        <v>3356</v>
      </c>
    </row>
    <row r="2531" spans="1:6" ht="15" customHeight="1" x14ac:dyDescent="0.25">
      <c r="A2531" s="7">
        <v>2530</v>
      </c>
      <c r="B2531" s="8" t="s">
        <v>3324</v>
      </c>
      <c r="C2531" s="9" t="str">
        <f>CONCATENATE(D2531," ",E2531," ",F2531)</f>
        <v>ZAVALA CAMACHO LUIS GABRIEL</v>
      </c>
      <c r="D2531" s="10" t="s">
        <v>670</v>
      </c>
      <c r="E2531" s="10" t="s">
        <v>482</v>
      </c>
      <c r="F2531" s="10" t="s">
        <v>181</v>
      </c>
    </row>
    <row r="2532" spans="1:6" ht="15" customHeight="1" x14ac:dyDescent="0.25">
      <c r="A2532" s="4">
        <v>2531</v>
      </c>
      <c r="B2532" s="4" t="s">
        <v>3324</v>
      </c>
      <c r="C2532" s="5" t="str">
        <f>CONCATENATE(D2532," ",E2532," ",F2532)</f>
        <v>ESPARZA REYES PAOLA MARLEN</v>
      </c>
      <c r="D2532" s="6" t="s">
        <v>554</v>
      </c>
      <c r="E2532" s="6" t="s">
        <v>129</v>
      </c>
      <c r="F2532" s="6" t="s">
        <v>3357</v>
      </c>
    </row>
    <row r="2533" spans="1:6" ht="15" customHeight="1" x14ac:dyDescent="0.25">
      <c r="A2533" s="7">
        <v>2532</v>
      </c>
      <c r="B2533" s="8" t="s">
        <v>3324</v>
      </c>
      <c r="C2533" s="9" t="str">
        <f>CONCATENATE(D2533," ",E2533," ",F2533)</f>
        <v>PEREZ SALAZAR MARISOL</v>
      </c>
      <c r="D2533" s="10" t="s">
        <v>81</v>
      </c>
      <c r="E2533" s="10" t="s">
        <v>225</v>
      </c>
      <c r="F2533" s="10" t="s">
        <v>378</v>
      </c>
    </row>
    <row r="2534" spans="1:6" ht="15" customHeight="1" x14ac:dyDescent="0.25">
      <c r="A2534" s="4">
        <v>2533</v>
      </c>
      <c r="B2534" s="4" t="s">
        <v>3324</v>
      </c>
      <c r="C2534" s="5" t="str">
        <f>CONCATENATE(D2534," ",E2534," ",F2534)</f>
        <v>MEDINA REA ESTRELLA ESTEFANIA</v>
      </c>
      <c r="D2534" s="6" t="s">
        <v>262</v>
      </c>
      <c r="E2534" s="6" t="s">
        <v>3317</v>
      </c>
      <c r="F2534" s="6" t="s">
        <v>176</v>
      </c>
    </row>
    <row r="2535" spans="1:6" ht="15" customHeight="1" x14ac:dyDescent="0.25">
      <c r="A2535" s="7">
        <v>2534</v>
      </c>
      <c r="B2535" s="8" t="s">
        <v>3324</v>
      </c>
      <c r="C2535" s="9" t="str">
        <f>CONCATENATE(D2535," ",E2535," ",F2535)</f>
        <v>GONZALEZ GARCIA XIMENA GUADALUPE</v>
      </c>
      <c r="D2535" s="10" t="s">
        <v>44</v>
      </c>
      <c r="E2535" s="10" t="s">
        <v>13</v>
      </c>
      <c r="F2535" s="10" t="s">
        <v>183</v>
      </c>
    </row>
    <row r="2536" spans="1:6" ht="15" customHeight="1" x14ac:dyDescent="0.25">
      <c r="A2536" s="4">
        <v>2535</v>
      </c>
      <c r="B2536" s="4" t="s">
        <v>3324</v>
      </c>
      <c r="C2536" s="5" t="str">
        <f>CONCATENATE(D2536," ",E2536," ",F2536)</f>
        <v>CONTRERAS LUNA MARTINA GUADALUPE</v>
      </c>
      <c r="D2536" s="6" t="s">
        <v>8</v>
      </c>
      <c r="E2536" s="6" t="s">
        <v>333</v>
      </c>
      <c r="F2536" s="6" t="s">
        <v>3358</v>
      </c>
    </row>
    <row r="2537" spans="1:6" ht="15" customHeight="1" x14ac:dyDescent="0.25">
      <c r="A2537" s="7">
        <v>2536</v>
      </c>
      <c r="B2537" s="8" t="s">
        <v>3324</v>
      </c>
      <c r="C2537" s="9" t="str">
        <f>CONCATENATE(D2537," ",E2537," ",F2537)</f>
        <v>RODRIGUEZ ALVAREZ MARIA FERNANDA</v>
      </c>
      <c r="D2537" s="10" t="s">
        <v>68</v>
      </c>
      <c r="E2537" s="10" t="s">
        <v>353</v>
      </c>
      <c r="F2537" s="10" t="s">
        <v>292</v>
      </c>
    </row>
    <row r="2538" spans="1:6" ht="15" customHeight="1" x14ac:dyDescent="0.25">
      <c r="A2538" s="4">
        <v>2537</v>
      </c>
      <c r="B2538" s="4" t="s">
        <v>3324</v>
      </c>
      <c r="C2538" s="5" t="str">
        <f>CONCATENATE(D2538," ",E2538," ",F2538)</f>
        <v>TERRONES RAMIREZ ESTEFANY MONSERRATH</v>
      </c>
      <c r="D2538" s="6" t="s">
        <v>3359</v>
      </c>
      <c r="E2538" s="6" t="s">
        <v>36</v>
      </c>
      <c r="F2538" s="6" t="s">
        <v>3360</v>
      </c>
    </row>
    <row r="2539" spans="1:6" ht="15" customHeight="1" x14ac:dyDescent="0.25">
      <c r="A2539" s="7">
        <v>2538</v>
      </c>
      <c r="B2539" s="8" t="s">
        <v>3324</v>
      </c>
      <c r="C2539" s="9" t="str">
        <f>CONCATENATE(D2539," ",E2539," ",F2539)</f>
        <v>CORDERO LIMON LUNA SAHORI</v>
      </c>
      <c r="D2539" s="10" t="s">
        <v>663</v>
      </c>
      <c r="E2539" s="10" t="s">
        <v>774</v>
      </c>
      <c r="F2539" s="10" t="s">
        <v>3361</v>
      </c>
    </row>
    <row r="2540" spans="1:6" ht="15" customHeight="1" x14ac:dyDescent="0.25">
      <c r="A2540" s="4">
        <v>2539</v>
      </c>
      <c r="B2540" s="4" t="s">
        <v>3324</v>
      </c>
      <c r="C2540" s="5" t="str">
        <f>CONCATENATE(D2540," ",E2540," ",F2540)</f>
        <v>JIMENEZ OCHOA SARA DE JESUS</v>
      </c>
      <c r="D2540" s="6" t="s">
        <v>27</v>
      </c>
      <c r="E2540" s="6" t="s">
        <v>748</v>
      </c>
      <c r="F2540" s="6" t="s">
        <v>3362</v>
      </c>
    </row>
    <row r="2541" spans="1:6" ht="15" customHeight="1" x14ac:dyDescent="0.25">
      <c r="A2541" s="7">
        <v>2540</v>
      </c>
      <c r="B2541" s="8" t="s">
        <v>3324</v>
      </c>
      <c r="C2541" s="9" t="str">
        <f>CONCATENATE(D2541," ",E2541," ",F2541)</f>
        <v>LOPEZ BACA NICOLAS MISAEL</v>
      </c>
      <c r="D2541" s="10" t="s">
        <v>33</v>
      </c>
      <c r="E2541" s="10" t="s">
        <v>3363</v>
      </c>
      <c r="F2541" s="10" t="s">
        <v>3364</v>
      </c>
    </row>
    <row r="2542" spans="1:6" ht="15" customHeight="1" x14ac:dyDescent="0.25">
      <c r="A2542" s="4">
        <v>2541</v>
      </c>
      <c r="B2542" s="4" t="s">
        <v>3324</v>
      </c>
      <c r="C2542" s="5" t="str">
        <f>CONCATENATE(D2542," ",E2542," ",F2542)</f>
        <v>PRECIADO CASTAÑEDA ROBERTO CARLOS</v>
      </c>
      <c r="D2542" s="6" t="s">
        <v>121</v>
      </c>
      <c r="E2542" s="6" t="s">
        <v>615</v>
      </c>
      <c r="F2542" s="6" t="s">
        <v>1943</v>
      </c>
    </row>
    <row r="2543" spans="1:6" ht="15" customHeight="1" x14ac:dyDescent="0.25">
      <c r="A2543" s="7">
        <v>2542</v>
      </c>
      <c r="B2543" s="8" t="s">
        <v>3324</v>
      </c>
      <c r="C2543" s="9" t="str">
        <f>CONCATENATE(D2543," ",E2543," ",F2543)</f>
        <v>LAMAS SOTO YUDITH</v>
      </c>
      <c r="D2543" s="10" t="s">
        <v>1733</v>
      </c>
      <c r="E2543" s="10" t="s">
        <v>155</v>
      </c>
      <c r="F2543" s="10" t="s">
        <v>3365</v>
      </c>
    </row>
    <row r="2544" spans="1:6" ht="15" customHeight="1" x14ac:dyDescent="0.25">
      <c r="A2544" s="4">
        <v>2543</v>
      </c>
      <c r="B2544" s="4" t="s">
        <v>3324</v>
      </c>
      <c r="C2544" s="5" t="str">
        <f>CONCATENATE(D2544," ",E2544," ",F2544)</f>
        <v>ROMERO HERNANDEZ NATALY</v>
      </c>
      <c r="D2544" s="6" t="s">
        <v>50</v>
      </c>
      <c r="E2544" s="6" t="s">
        <v>111</v>
      </c>
      <c r="F2544" s="6" t="s">
        <v>699</v>
      </c>
    </row>
    <row r="2545" spans="1:6" ht="15" customHeight="1" x14ac:dyDescent="0.25">
      <c r="A2545" s="7">
        <v>2544</v>
      </c>
      <c r="B2545" s="8" t="s">
        <v>3324</v>
      </c>
      <c r="C2545" s="9" t="str">
        <f>CONCATENATE(D2545," ",E2545," ",F2545)</f>
        <v>MENDEZ ROSALES CHRISTOFER EMMANUEL</v>
      </c>
      <c r="D2545" s="10" t="s">
        <v>508</v>
      </c>
      <c r="E2545" s="10" t="s">
        <v>434</v>
      </c>
      <c r="F2545" s="10" t="s">
        <v>3366</v>
      </c>
    </row>
    <row r="2546" spans="1:6" ht="15" customHeight="1" x14ac:dyDescent="0.25">
      <c r="A2546" s="4">
        <v>2545</v>
      </c>
      <c r="B2546" s="4" t="s">
        <v>3324</v>
      </c>
      <c r="C2546" s="5" t="str">
        <f>CONCATENATE(D2546," ",E2546," ",F2546)</f>
        <v>MENDEZ ROSALES ALESSANDRA LUCIA</v>
      </c>
      <c r="D2546" s="6" t="s">
        <v>508</v>
      </c>
      <c r="E2546" s="6" t="s">
        <v>434</v>
      </c>
      <c r="F2546" s="6" t="s">
        <v>3367</v>
      </c>
    </row>
    <row r="2547" spans="1:6" ht="15" customHeight="1" x14ac:dyDescent="0.25">
      <c r="A2547" s="7">
        <v>2546</v>
      </c>
      <c r="B2547" s="8" t="s">
        <v>3324</v>
      </c>
      <c r="C2547" s="9" t="str">
        <f>CONCATENATE(D2547," ",E2547," ",F2547)</f>
        <v>GARCIA MAYA FRANCISCO DANIEL</v>
      </c>
      <c r="D2547" s="10" t="s">
        <v>13</v>
      </c>
      <c r="E2547" s="10" t="s">
        <v>3368</v>
      </c>
      <c r="F2547" s="10" t="s">
        <v>2553</v>
      </c>
    </row>
    <row r="2548" spans="1:6" ht="15" customHeight="1" x14ac:dyDescent="0.25">
      <c r="A2548" s="4">
        <v>2547</v>
      </c>
      <c r="B2548" s="4" t="s">
        <v>3324</v>
      </c>
      <c r="C2548" s="5" t="str">
        <f>CONCATENATE(D2548," ",E2548," ",F2548)</f>
        <v>VALDIVIA AGUIRRE MICHEL</v>
      </c>
      <c r="D2548" s="6" t="s">
        <v>236</v>
      </c>
      <c r="E2548" s="6" t="s">
        <v>255</v>
      </c>
      <c r="F2548" s="6" t="s">
        <v>3369</v>
      </c>
    </row>
    <row r="2549" spans="1:6" ht="15" customHeight="1" x14ac:dyDescent="0.25">
      <c r="A2549" s="7">
        <v>2548</v>
      </c>
      <c r="B2549" s="8" t="s">
        <v>3324</v>
      </c>
      <c r="C2549" s="9" t="str">
        <f>CONCATENATE(D2549," ",E2549," ",F2549)</f>
        <v>ESQUIVEL VIZCARRA MARIANA SOFIA</v>
      </c>
      <c r="D2549" s="10" t="s">
        <v>1451</v>
      </c>
      <c r="E2549" s="10" t="s">
        <v>331</v>
      </c>
      <c r="F2549" s="10" t="s">
        <v>3370</v>
      </c>
    </row>
    <row r="2550" spans="1:6" ht="15" customHeight="1" x14ac:dyDescent="0.25">
      <c r="A2550" s="4">
        <v>2549</v>
      </c>
      <c r="B2550" s="4" t="s">
        <v>3324</v>
      </c>
      <c r="C2550" s="5" t="str">
        <f>CONCATENATE(D2550," ",E2550," ",F2550)</f>
        <v>MILAN SANTIAGO LESLY VIANEY</v>
      </c>
      <c r="D2550" s="6" t="s">
        <v>510</v>
      </c>
      <c r="E2550" s="6" t="s">
        <v>256</v>
      </c>
      <c r="F2550" s="6" t="s">
        <v>3371</v>
      </c>
    </row>
    <row r="2551" spans="1:6" ht="15" customHeight="1" x14ac:dyDescent="0.25">
      <c r="A2551" s="7">
        <v>2550</v>
      </c>
      <c r="B2551" s="8" t="s">
        <v>3324</v>
      </c>
      <c r="C2551" s="9" t="str">
        <f>CONCATENATE(D2551," ",E2551," ",F2551)</f>
        <v>VENTURA FLORES HECTOR EMMANUEL</v>
      </c>
      <c r="D2551" s="10" t="s">
        <v>633</v>
      </c>
      <c r="E2551" s="10" t="s">
        <v>345</v>
      </c>
      <c r="F2551" s="10" t="s">
        <v>3372</v>
      </c>
    </row>
    <row r="2552" spans="1:6" ht="15" customHeight="1" x14ac:dyDescent="0.25">
      <c r="A2552" s="4">
        <v>2551</v>
      </c>
      <c r="B2552" s="4" t="s">
        <v>3324</v>
      </c>
      <c r="C2552" s="5" t="str">
        <f>CONCATENATE(D2552," ",E2552," ",F2552)</f>
        <v>MOYA OROSCO ARMANDO</v>
      </c>
      <c r="D2552" s="6" t="s">
        <v>682</v>
      </c>
      <c r="E2552" s="6" t="s">
        <v>3373</v>
      </c>
      <c r="F2552" s="6" t="s">
        <v>455</v>
      </c>
    </row>
    <row r="2553" spans="1:6" ht="15" customHeight="1" x14ac:dyDescent="0.25">
      <c r="A2553" s="7">
        <v>2552</v>
      </c>
      <c r="B2553" s="8" t="s">
        <v>3324</v>
      </c>
      <c r="C2553" s="9" t="str">
        <f>CONCATENATE(D2553," ",E2553," ",F2553)</f>
        <v>MERINO HERNANDEZ ANALINE</v>
      </c>
      <c r="D2553" s="10" t="s">
        <v>3374</v>
      </c>
      <c r="E2553" s="10" t="s">
        <v>111</v>
      </c>
      <c r="F2553" s="10" t="s">
        <v>3375</v>
      </c>
    </row>
    <row r="2554" spans="1:6" ht="15" customHeight="1" x14ac:dyDescent="0.25">
      <c r="A2554" s="4">
        <v>2553</v>
      </c>
      <c r="B2554" s="4" t="s">
        <v>3324</v>
      </c>
      <c r="C2554" s="5" t="str">
        <f>CONCATENATE(D2554," ",E2554," ",F2554)</f>
        <v>GARCIA PACHECO EMILY MICHELLE</v>
      </c>
      <c r="D2554" s="6" t="s">
        <v>13</v>
      </c>
      <c r="E2554" s="6" t="s">
        <v>1607</v>
      </c>
      <c r="F2554" s="6" t="s">
        <v>3376</v>
      </c>
    </row>
    <row r="2555" spans="1:6" ht="15" customHeight="1" x14ac:dyDescent="0.25">
      <c r="A2555" s="7">
        <v>2554</v>
      </c>
      <c r="B2555" s="8" t="s">
        <v>3324</v>
      </c>
      <c r="C2555" s="9" t="str">
        <f>CONCATENATE(D2555," ",E2555," ",F2555)</f>
        <v>VELAZQUEZ VENTURA LEONARDO</v>
      </c>
      <c r="D2555" s="10" t="s">
        <v>511</v>
      </c>
      <c r="E2555" s="10" t="s">
        <v>633</v>
      </c>
      <c r="F2555" s="10" t="s">
        <v>861</v>
      </c>
    </row>
    <row r="2556" spans="1:6" ht="15" customHeight="1" x14ac:dyDescent="0.25">
      <c r="A2556" s="4">
        <v>2555</v>
      </c>
      <c r="B2556" s="4" t="s">
        <v>3324</v>
      </c>
      <c r="C2556" s="5" t="str">
        <f>CONCATENATE(D2556," ",E2556," ",F2556)</f>
        <v>CARRILLO SANTELLAN FERNANDA NICOLE</v>
      </c>
      <c r="D2556" s="6" t="s">
        <v>69</v>
      </c>
      <c r="E2556" s="6" t="s">
        <v>3377</v>
      </c>
      <c r="F2556" s="6" t="s">
        <v>3378</v>
      </c>
    </row>
    <row r="2557" spans="1:6" ht="15" customHeight="1" x14ac:dyDescent="0.25">
      <c r="A2557" s="7">
        <v>2556</v>
      </c>
      <c r="B2557" s="8" t="s">
        <v>3324</v>
      </c>
      <c r="C2557" s="9" t="str">
        <f>CONCATENATE(D2557," ",E2557," ",F2557)</f>
        <v>RAMOS GONZALEZ DENNISE ALEJANDRA</v>
      </c>
      <c r="D2557" s="10" t="s">
        <v>282</v>
      </c>
      <c r="E2557" s="10" t="s">
        <v>44</v>
      </c>
      <c r="F2557" s="10" t="s">
        <v>3379</v>
      </c>
    </row>
    <row r="2558" spans="1:6" ht="15" customHeight="1" x14ac:dyDescent="0.25">
      <c r="A2558" s="4">
        <v>2557</v>
      </c>
      <c r="B2558" s="4" t="s">
        <v>3324</v>
      </c>
      <c r="C2558" s="5" t="str">
        <f>CONCATENATE(D2558," ",E2558," ",F2558)</f>
        <v>GOMEZ MURGUIA GABRIEL ALEJANDRO</v>
      </c>
      <c r="D2558" s="6" t="s">
        <v>96</v>
      </c>
      <c r="E2558" s="6" t="s">
        <v>1117</v>
      </c>
      <c r="F2558" s="6" t="s">
        <v>1065</v>
      </c>
    </row>
    <row r="2559" spans="1:6" ht="15" customHeight="1" x14ac:dyDescent="0.25">
      <c r="A2559" s="7">
        <v>2558</v>
      </c>
      <c r="B2559" s="8" t="s">
        <v>3324</v>
      </c>
      <c r="C2559" s="9" t="str">
        <f>CONCATENATE(D2559," ",E2559," ",F2559)</f>
        <v>HERNANDEZ MORALES TANIA LIZETH</v>
      </c>
      <c r="D2559" s="10" t="s">
        <v>111</v>
      </c>
      <c r="E2559" s="10" t="s">
        <v>293</v>
      </c>
      <c r="F2559" s="10" t="s">
        <v>3380</v>
      </c>
    </row>
    <row r="2560" spans="1:6" ht="15" customHeight="1" x14ac:dyDescent="0.25">
      <c r="A2560" s="4">
        <v>2559</v>
      </c>
      <c r="B2560" s="4" t="s">
        <v>3324</v>
      </c>
      <c r="C2560" s="5" t="str">
        <f>CONCATENATE(D2560," ",E2560," ",F2560)</f>
        <v>ALVAREZ CARDONA CAMILA DALYTH</v>
      </c>
      <c r="D2560" s="6" t="s">
        <v>353</v>
      </c>
      <c r="E2560" s="6" t="s">
        <v>1013</v>
      </c>
      <c r="F2560" s="6" t="s">
        <v>3381</v>
      </c>
    </row>
    <row r="2561" spans="1:6" ht="15" customHeight="1" x14ac:dyDescent="0.25">
      <c r="A2561" s="7">
        <v>2560</v>
      </c>
      <c r="B2561" s="8" t="s">
        <v>3324</v>
      </c>
      <c r="C2561" s="9" t="str">
        <f>CONCATENATE(D2561," ",E2561," ",F2561)</f>
        <v>CONTRERAS NUÑEZ DENISSE GUADALUPE</v>
      </c>
      <c r="D2561" s="10" t="s">
        <v>8</v>
      </c>
      <c r="E2561" s="10" t="s">
        <v>307</v>
      </c>
      <c r="F2561" s="10" t="s">
        <v>3382</v>
      </c>
    </row>
    <row r="2562" spans="1:6" ht="15" customHeight="1" x14ac:dyDescent="0.25">
      <c r="A2562" s="4">
        <v>2561</v>
      </c>
      <c r="B2562" s="4" t="s">
        <v>3324</v>
      </c>
      <c r="C2562" s="5" t="str">
        <f>CONCATENATE(D2562," ",E2562," ",F2562)</f>
        <v>LUCIO PINTO ANDREA NAOMI</v>
      </c>
      <c r="D2562" s="6" t="s">
        <v>3383</v>
      </c>
      <c r="E2562" s="6" t="s">
        <v>1735</v>
      </c>
      <c r="F2562" s="6" t="s">
        <v>3384</v>
      </c>
    </row>
    <row r="2563" spans="1:6" ht="15" customHeight="1" x14ac:dyDescent="0.25">
      <c r="A2563" s="7">
        <v>2562</v>
      </c>
      <c r="B2563" s="8" t="s">
        <v>3324</v>
      </c>
      <c r="C2563" s="9" t="str">
        <f>CONCATENATE(D2563," ",E2563," ",F2563)</f>
        <v>AGUAS ENRIQUEZ GIOVANNI DASHAED</v>
      </c>
      <c r="D2563" s="10" t="s">
        <v>2520</v>
      </c>
      <c r="E2563" s="10" t="s">
        <v>251</v>
      </c>
      <c r="F2563" s="10" t="s">
        <v>3385</v>
      </c>
    </row>
    <row r="2564" spans="1:6" ht="15" customHeight="1" x14ac:dyDescent="0.25">
      <c r="A2564" s="4">
        <v>2563</v>
      </c>
      <c r="B2564" s="4" t="s">
        <v>3324</v>
      </c>
      <c r="C2564" s="5" t="str">
        <f>CONCATENATE(D2564," ",E2564," ",F2564)</f>
        <v>SANTILLAN HERNANDEZ JOSE MANUEL</v>
      </c>
      <c r="D2564" s="6" t="s">
        <v>167</v>
      </c>
      <c r="E2564" s="6" t="s">
        <v>111</v>
      </c>
      <c r="F2564" s="6" t="s">
        <v>1074</v>
      </c>
    </row>
    <row r="2565" spans="1:6" ht="15" customHeight="1" x14ac:dyDescent="0.25">
      <c r="A2565" s="7">
        <v>2564</v>
      </c>
      <c r="B2565" s="8" t="s">
        <v>3324</v>
      </c>
      <c r="C2565" s="9" t="str">
        <f>CONCATENATE(D2565," ",E2565," ",F2565)</f>
        <v>RUELAS RODRIGUEZ BRISSIA VALENTINA</v>
      </c>
      <c r="D2565" s="10" t="s">
        <v>1742</v>
      </c>
      <c r="E2565" s="10" t="s">
        <v>68</v>
      </c>
      <c r="F2565" s="10" t="s">
        <v>3386</v>
      </c>
    </row>
    <row r="2566" spans="1:6" ht="15" customHeight="1" x14ac:dyDescent="0.25">
      <c r="A2566" s="4">
        <v>2565</v>
      </c>
      <c r="B2566" s="4" t="s">
        <v>3324</v>
      </c>
      <c r="C2566" s="5" t="str">
        <f>CONCATENATE(D2566," ",E2566," ",F2566)</f>
        <v>CRUZ CRUZ MIGUEL ALEJANDRO</v>
      </c>
      <c r="D2566" s="6" t="s">
        <v>89</v>
      </c>
      <c r="E2566" s="6" t="s">
        <v>89</v>
      </c>
      <c r="F2566" s="6" t="s">
        <v>1434</v>
      </c>
    </row>
    <row r="2567" spans="1:6" ht="15" customHeight="1" x14ac:dyDescent="0.25">
      <c r="A2567" s="7">
        <v>2566</v>
      </c>
      <c r="B2567" s="8" t="s">
        <v>3324</v>
      </c>
      <c r="C2567" s="9" t="str">
        <f>CONCATENATE(D2567," ",E2567," ",F2567)</f>
        <v>HERRERA TENA SELENE ABIGAIL</v>
      </c>
      <c r="D2567" s="10" t="s">
        <v>352</v>
      </c>
      <c r="E2567" s="10" t="s">
        <v>233</v>
      </c>
      <c r="F2567" s="10" t="s">
        <v>3387</v>
      </c>
    </row>
    <row r="2568" spans="1:6" ht="15" customHeight="1" x14ac:dyDescent="0.25">
      <c r="A2568" s="4">
        <v>2567</v>
      </c>
      <c r="B2568" s="4" t="s">
        <v>3324</v>
      </c>
      <c r="C2568" s="5" t="str">
        <f>CONCATENATE(D2568," ",E2568," ",F2568)</f>
        <v>ESPINOZA GARNICA ANGELICA PAOLA</v>
      </c>
      <c r="D2568" s="6" t="s">
        <v>16</v>
      </c>
      <c r="E2568" s="6" t="s">
        <v>3388</v>
      </c>
      <c r="F2568" s="6" t="s">
        <v>3389</v>
      </c>
    </row>
    <row r="2569" spans="1:6" ht="15" customHeight="1" x14ac:dyDescent="0.25">
      <c r="A2569" s="7">
        <v>2568</v>
      </c>
      <c r="B2569" s="8" t="s">
        <v>3324</v>
      </c>
      <c r="C2569" s="9" t="str">
        <f>CONCATENATE(D2569," ",E2569," ",F2569)</f>
        <v>ZARAGOZA RAMOS MONSERRATH GUADALUPE</v>
      </c>
      <c r="D2569" s="10" t="s">
        <v>153</v>
      </c>
      <c r="E2569" s="10" t="s">
        <v>282</v>
      </c>
      <c r="F2569" s="10" t="s">
        <v>3390</v>
      </c>
    </row>
    <row r="2570" spans="1:6" ht="15" customHeight="1" x14ac:dyDescent="0.25">
      <c r="A2570" s="4">
        <v>2569</v>
      </c>
      <c r="B2570" s="4" t="s">
        <v>3324</v>
      </c>
      <c r="C2570" s="5" t="str">
        <f>CONCATENATE(D2570," ",E2570," ",F2570)</f>
        <v>PACHECO CENDEJAS LILIANA MONSERRAT</v>
      </c>
      <c r="D2570" s="6" t="s">
        <v>1607</v>
      </c>
      <c r="E2570" s="6" t="s">
        <v>41</v>
      </c>
      <c r="F2570" s="6" t="s">
        <v>3391</v>
      </c>
    </row>
    <row r="2571" spans="1:6" ht="15" customHeight="1" x14ac:dyDescent="0.25">
      <c r="A2571" s="7">
        <v>2570</v>
      </c>
      <c r="B2571" s="8" t="s">
        <v>3324</v>
      </c>
      <c r="C2571" s="9" t="str">
        <f>CONCATENATE(D2571," ",E2571," ",F2571)</f>
        <v>TORRES CAMPOS PEDRO DAMIAN</v>
      </c>
      <c r="D2571" s="10" t="s">
        <v>65</v>
      </c>
      <c r="E2571" s="10" t="s">
        <v>52</v>
      </c>
      <c r="F2571" s="10" t="s">
        <v>1404</v>
      </c>
    </row>
    <row r="2572" spans="1:6" ht="15" customHeight="1" x14ac:dyDescent="0.25">
      <c r="A2572" s="4">
        <v>2571</v>
      </c>
      <c r="B2572" s="4" t="s">
        <v>3324</v>
      </c>
      <c r="C2572" s="5" t="str">
        <f>CONCATENATE(D2572," ",E2572," ",F2572)</f>
        <v>ESTANISLAO MAYO HAYDEN</v>
      </c>
      <c r="D2572" s="6" t="s">
        <v>3392</v>
      </c>
      <c r="E2572" s="6" t="s">
        <v>3393</v>
      </c>
      <c r="F2572" s="6" t="s">
        <v>3394</v>
      </c>
    </row>
    <row r="2573" spans="1:6" ht="15" customHeight="1" x14ac:dyDescent="0.25">
      <c r="A2573" s="7">
        <v>2572</v>
      </c>
      <c r="B2573" s="8" t="s">
        <v>3324</v>
      </c>
      <c r="C2573" s="9" t="str">
        <f>CONCATENATE(D2573," ",E2573," ",F2573)</f>
        <v>RAMIREZ GUERRERO JESUS ALEXANDER</v>
      </c>
      <c r="D2573" s="10" t="s">
        <v>36</v>
      </c>
      <c r="E2573" s="10" t="s">
        <v>779</v>
      </c>
      <c r="F2573" s="10" t="s">
        <v>3395</v>
      </c>
    </row>
    <row r="2574" spans="1:6" ht="15" customHeight="1" x14ac:dyDescent="0.25">
      <c r="A2574" s="4">
        <v>2573</v>
      </c>
      <c r="B2574" s="4" t="s">
        <v>3324</v>
      </c>
      <c r="C2574" s="5" t="str">
        <f>CONCATENATE(D2574," ",E2574," ",F2574)</f>
        <v>RUIZ BERTHELY ELSA PAULINA</v>
      </c>
      <c r="D2574" s="6" t="s">
        <v>231</v>
      </c>
      <c r="E2574" s="6" t="s">
        <v>3396</v>
      </c>
      <c r="F2574" s="6" t="s">
        <v>3397</v>
      </c>
    </row>
    <row r="2575" spans="1:6" ht="15" customHeight="1" x14ac:dyDescent="0.25">
      <c r="A2575" s="7">
        <v>2574</v>
      </c>
      <c r="B2575" s="8" t="s">
        <v>3324</v>
      </c>
      <c r="C2575" s="9" t="str">
        <f>CONCATENATE(D2575," ",E2575," ",F2575)</f>
        <v>VALADEZ CONTRERAS MELANY NOHELIA</v>
      </c>
      <c r="D2575" s="10" t="s">
        <v>413</v>
      </c>
      <c r="E2575" s="10" t="s">
        <v>8</v>
      </c>
      <c r="F2575" s="10" t="s">
        <v>3398</v>
      </c>
    </row>
    <row r="2576" spans="1:6" ht="15" customHeight="1" x14ac:dyDescent="0.25">
      <c r="A2576" s="4">
        <v>2575</v>
      </c>
      <c r="B2576" s="4" t="s">
        <v>3324</v>
      </c>
      <c r="C2576" s="5" t="str">
        <f>CONCATENATE(D2576," ",E2576," ",F2576)</f>
        <v>RAMOS NUÑEZ HECTOR MANUEL</v>
      </c>
      <c r="D2576" s="6" t="s">
        <v>282</v>
      </c>
      <c r="E2576" s="6" t="s">
        <v>307</v>
      </c>
      <c r="F2576" s="6" t="s">
        <v>3399</v>
      </c>
    </row>
    <row r="2577" spans="1:6" ht="15" customHeight="1" x14ac:dyDescent="0.25">
      <c r="A2577" s="7">
        <v>2576</v>
      </c>
      <c r="B2577" s="8" t="s">
        <v>3324</v>
      </c>
      <c r="C2577" s="9" t="str">
        <f>CONCATENATE(D2577," ",E2577," ",F2577)</f>
        <v>AGUIRRE MERCADO ABRIL CECILIA</v>
      </c>
      <c r="D2577" s="10" t="s">
        <v>255</v>
      </c>
      <c r="E2577" s="10" t="s">
        <v>78</v>
      </c>
      <c r="F2577" s="10" t="s">
        <v>3400</v>
      </c>
    </row>
    <row r="2578" spans="1:6" ht="15" customHeight="1" x14ac:dyDescent="0.25">
      <c r="A2578" s="4">
        <v>2577</v>
      </c>
      <c r="B2578" s="4" t="s">
        <v>3324</v>
      </c>
      <c r="C2578" s="5" t="str">
        <f>CONCATENATE(D2578," ",E2578," ",F2578)</f>
        <v>RAMOS GUTIERREZ REBECA</v>
      </c>
      <c r="D2578" s="6" t="s">
        <v>282</v>
      </c>
      <c r="E2578" s="6" t="s">
        <v>136</v>
      </c>
      <c r="F2578" s="6" t="s">
        <v>2422</v>
      </c>
    </row>
    <row r="2579" spans="1:6" ht="15" customHeight="1" x14ac:dyDescent="0.25">
      <c r="A2579" s="7">
        <v>2578</v>
      </c>
      <c r="B2579" s="8" t="s">
        <v>3324</v>
      </c>
      <c r="C2579" s="9" t="str">
        <f>CONCATENATE(D2579," ",E2579," ",F2579)</f>
        <v>SANTILLAN HERNANDEZ MARIA JOSE</v>
      </c>
      <c r="D2579" s="10" t="s">
        <v>167</v>
      </c>
      <c r="E2579" s="10" t="s">
        <v>111</v>
      </c>
      <c r="F2579" s="10" t="s">
        <v>141</v>
      </c>
    </row>
    <row r="2580" spans="1:6" ht="15" customHeight="1" x14ac:dyDescent="0.25">
      <c r="A2580" s="4">
        <v>2579</v>
      </c>
      <c r="B2580" s="4" t="s">
        <v>3324</v>
      </c>
      <c r="C2580" s="5" t="str">
        <f>CONCATENATE(D2580," ",E2580," ",F2580)</f>
        <v>ESTRADA ASTORGA KYRANA NAIROBI</v>
      </c>
      <c r="D2580" s="6" t="s">
        <v>104</v>
      </c>
      <c r="E2580" s="6" t="s">
        <v>3401</v>
      </c>
      <c r="F2580" s="6" t="s">
        <v>3402</v>
      </c>
    </row>
    <row r="2581" spans="1:6" ht="15" customHeight="1" x14ac:dyDescent="0.25">
      <c r="A2581" s="7">
        <v>2580</v>
      </c>
      <c r="B2581" s="8" t="s">
        <v>3324</v>
      </c>
      <c r="C2581" s="9" t="str">
        <f>CONCATENATE(D2581," ",E2581," ",F2581)</f>
        <v>FLORES FLORES JAVIER ENRIQUE</v>
      </c>
      <c r="D2581" s="10" t="s">
        <v>345</v>
      </c>
      <c r="E2581" s="10" t="s">
        <v>345</v>
      </c>
      <c r="F2581" s="10" t="s">
        <v>3403</v>
      </c>
    </row>
    <row r="2582" spans="1:6" ht="15" customHeight="1" x14ac:dyDescent="0.25">
      <c r="A2582" s="4">
        <v>2581</v>
      </c>
      <c r="B2582" s="4" t="s">
        <v>3324</v>
      </c>
      <c r="C2582" s="5" t="str">
        <f>CONCATENATE(D2582," ",E2582," ",F2582)</f>
        <v>FRANCO GONZALEZ ANNALIA MARALLAHY</v>
      </c>
      <c r="D2582" s="6" t="s">
        <v>381</v>
      </c>
      <c r="E2582" s="6" t="s">
        <v>44</v>
      </c>
      <c r="F2582" s="6" t="s">
        <v>3404</v>
      </c>
    </row>
    <row r="2583" spans="1:6" ht="15" customHeight="1" x14ac:dyDescent="0.25">
      <c r="A2583" s="7">
        <v>2582</v>
      </c>
      <c r="B2583" s="8" t="s">
        <v>3324</v>
      </c>
      <c r="C2583" s="9" t="str">
        <f>CONCATENATE(D2583," ",E2583," ",F2583)</f>
        <v>VAZQUEZ MARTINEZ IAN DAMIAN</v>
      </c>
      <c r="D2583" s="10" t="s">
        <v>74</v>
      </c>
      <c r="E2583" s="10" t="s">
        <v>77</v>
      </c>
      <c r="F2583" s="10" t="s">
        <v>3405</v>
      </c>
    </row>
    <row r="2584" spans="1:6" ht="15" customHeight="1" x14ac:dyDescent="0.25">
      <c r="A2584" s="4">
        <v>2583</v>
      </c>
      <c r="B2584" s="4" t="s">
        <v>3324</v>
      </c>
      <c r="C2584" s="5" t="str">
        <f>CONCATENATE(D2584," ",E2584," ",F2584)</f>
        <v>SANCHEZ GONZALEZ OSIRIS SHERLYN</v>
      </c>
      <c r="D2584" s="6" t="s">
        <v>55</v>
      </c>
      <c r="E2584" s="6" t="s">
        <v>44</v>
      </c>
      <c r="F2584" s="6" t="s">
        <v>3406</v>
      </c>
    </row>
    <row r="2585" spans="1:6" ht="15" customHeight="1" x14ac:dyDescent="0.25">
      <c r="A2585" s="7">
        <v>2584</v>
      </c>
      <c r="B2585" s="8" t="s">
        <v>3324</v>
      </c>
      <c r="C2585" s="9" t="str">
        <f>CONCATENATE(D2585," ",E2585," ",F2585)</f>
        <v>LARA GARCIA KARELY MONSERRAT</v>
      </c>
      <c r="D2585" s="10" t="s">
        <v>519</v>
      </c>
      <c r="E2585" s="10" t="s">
        <v>13</v>
      </c>
      <c r="F2585" s="10" t="s">
        <v>3407</v>
      </c>
    </row>
    <row r="2586" spans="1:6" ht="15" customHeight="1" x14ac:dyDescent="0.25">
      <c r="A2586" s="4">
        <v>2585</v>
      </c>
      <c r="B2586" s="4" t="s">
        <v>3324</v>
      </c>
      <c r="C2586" s="5" t="str">
        <f>CONCATENATE(D2586," ",E2586," ",F2586)</f>
        <v>LOPEZ MIRANDA CARLOS EDUARDO</v>
      </c>
      <c r="D2586" s="6" t="s">
        <v>33</v>
      </c>
      <c r="E2586" s="6" t="s">
        <v>405</v>
      </c>
      <c r="F2586" s="6" t="s">
        <v>1388</v>
      </c>
    </row>
    <row r="2587" spans="1:6" ht="15" customHeight="1" x14ac:dyDescent="0.25">
      <c r="A2587" s="7">
        <v>2586</v>
      </c>
      <c r="B2587" s="8" t="s">
        <v>3324</v>
      </c>
      <c r="C2587" s="9" t="str">
        <f>CONCATENATE(D2587," ",E2587," ",F2587)</f>
        <v>OLIVARES VARGAS ERANDY MARIEL</v>
      </c>
      <c r="D2587" s="10" t="s">
        <v>1866</v>
      </c>
      <c r="E2587" s="10" t="s">
        <v>64</v>
      </c>
      <c r="F2587" s="10" t="s">
        <v>3408</v>
      </c>
    </row>
    <row r="2588" spans="1:6" ht="15" customHeight="1" x14ac:dyDescent="0.25">
      <c r="A2588" s="4">
        <v>2587</v>
      </c>
      <c r="B2588" s="4" t="s">
        <v>3324</v>
      </c>
      <c r="C2588" s="5" t="str">
        <f>CONCATENATE(D2588," ",E2588," ",F2588)</f>
        <v>LOPEZ ALMANZA EMILY YAMEL</v>
      </c>
      <c r="D2588" s="6" t="s">
        <v>33</v>
      </c>
      <c r="E2588" s="6" t="s">
        <v>2242</v>
      </c>
      <c r="F2588" s="6" t="s">
        <v>3409</v>
      </c>
    </row>
    <row r="2589" spans="1:6" ht="15" customHeight="1" x14ac:dyDescent="0.25">
      <c r="A2589" s="7">
        <v>2588</v>
      </c>
      <c r="B2589" s="8" t="s">
        <v>3324</v>
      </c>
      <c r="C2589" s="9" t="str">
        <f>CONCATENATE(D2589," ",E2589," ",F2589)</f>
        <v>CAMACHO SALAZAR XIMENA</v>
      </c>
      <c r="D2589" s="10" t="s">
        <v>482</v>
      </c>
      <c r="E2589" s="10" t="s">
        <v>225</v>
      </c>
      <c r="F2589" s="10" t="s">
        <v>739</v>
      </c>
    </row>
    <row r="2590" spans="1:6" ht="15" customHeight="1" x14ac:dyDescent="0.25">
      <c r="A2590" s="4">
        <v>2589</v>
      </c>
      <c r="B2590" s="4" t="s">
        <v>3324</v>
      </c>
      <c r="C2590" s="5" t="str">
        <f>CONCATENATE(D2590," ",E2590," ",F2590)</f>
        <v>TRUJILLO ECHEVERRIA BRILLETE MICHELLE</v>
      </c>
      <c r="D2590" s="6" t="s">
        <v>620</v>
      </c>
      <c r="E2590" s="6" t="s">
        <v>414</v>
      </c>
      <c r="F2590" s="6" t="s">
        <v>3410</v>
      </c>
    </row>
    <row r="2591" spans="1:6" ht="15" customHeight="1" x14ac:dyDescent="0.25">
      <c r="A2591" s="7">
        <v>2590</v>
      </c>
      <c r="B2591" s="8" t="s">
        <v>3324</v>
      </c>
      <c r="C2591" s="9" t="str">
        <f>CONCATENATE(D2591," ",E2591," ",F2591)</f>
        <v>PEREZ GOMEZ MARTIN EDUARDO</v>
      </c>
      <c r="D2591" s="10" t="s">
        <v>81</v>
      </c>
      <c r="E2591" s="10" t="s">
        <v>96</v>
      </c>
      <c r="F2591" s="10" t="s">
        <v>3411</v>
      </c>
    </row>
    <row r="2592" spans="1:6" ht="15" customHeight="1" x14ac:dyDescent="0.25">
      <c r="A2592" s="4">
        <v>2591</v>
      </c>
      <c r="B2592" s="4" t="s">
        <v>3324</v>
      </c>
      <c r="C2592" s="5" t="str">
        <f>CONCATENATE(D2592," ",E2592," ",F2592)</f>
        <v>LEON AMBRIZ JONATHAN RODRIGO</v>
      </c>
      <c r="D2592" s="6" t="s">
        <v>1426</v>
      </c>
      <c r="E2592" s="6" t="s">
        <v>2643</v>
      </c>
      <c r="F2592" s="6" t="s">
        <v>3412</v>
      </c>
    </row>
    <row r="2593" spans="1:6" ht="15" customHeight="1" x14ac:dyDescent="0.25">
      <c r="A2593" s="7">
        <v>2592</v>
      </c>
      <c r="B2593" s="8" t="s">
        <v>3324</v>
      </c>
      <c r="C2593" s="9" t="str">
        <f>CONCATENATE(D2593," ",E2593," ",F2593)</f>
        <v>GOMEZ CERVANTES BETZAYDA ANALI</v>
      </c>
      <c r="D2593" s="10" t="s">
        <v>96</v>
      </c>
      <c r="E2593" s="10" t="s">
        <v>313</v>
      </c>
      <c r="F2593" s="10" t="s">
        <v>3413</v>
      </c>
    </row>
    <row r="2594" spans="1:6" ht="15" customHeight="1" x14ac:dyDescent="0.25">
      <c r="A2594" s="4">
        <v>2593</v>
      </c>
      <c r="B2594" s="4" t="s">
        <v>3324</v>
      </c>
      <c r="C2594" s="5" t="str">
        <f>CONCATENATE(D2594," ",E2594," ",F2594)</f>
        <v>RAMIREZ LOPEZ ABIGAIL MONTSERRAT</v>
      </c>
      <c r="D2594" s="6" t="s">
        <v>36</v>
      </c>
      <c r="E2594" s="6" t="s">
        <v>33</v>
      </c>
      <c r="F2594" s="6" t="s">
        <v>3414</v>
      </c>
    </row>
    <row r="2595" spans="1:6" ht="15" customHeight="1" x14ac:dyDescent="0.25">
      <c r="A2595" s="7">
        <v>2594</v>
      </c>
      <c r="B2595" s="8" t="s">
        <v>3324</v>
      </c>
      <c r="C2595" s="9" t="str">
        <f>CONCATENATE(D2595," ",E2595," ",F2595)</f>
        <v>OROZCO MORENO ANGELICA MARIA</v>
      </c>
      <c r="D2595" s="10" t="s">
        <v>749</v>
      </c>
      <c r="E2595" s="10" t="s">
        <v>86</v>
      </c>
      <c r="F2595" s="10" t="s">
        <v>3415</v>
      </c>
    </row>
    <row r="2596" spans="1:6" ht="15" customHeight="1" x14ac:dyDescent="0.25">
      <c r="A2596" s="4">
        <v>2595</v>
      </c>
      <c r="B2596" s="4" t="s">
        <v>3324</v>
      </c>
      <c r="C2596" s="5" t="str">
        <f>CONCATENATE(D2596," ",E2596," ",F2596)</f>
        <v>VEGA CRUZ NICK BRANDON</v>
      </c>
      <c r="D2596" s="6" t="s">
        <v>133</v>
      </c>
      <c r="E2596" s="6" t="s">
        <v>89</v>
      </c>
      <c r="F2596" s="6" t="s">
        <v>3416</v>
      </c>
    </row>
    <row r="2597" spans="1:6" ht="15" customHeight="1" x14ac:dyDescent="0.25">
      <c r="A2597" s="7">
        <v>2596</v>
      </c>
      <c r="B2597" s="8" t="s">
        <v>3324</v>
      </c>
      <c r="C2597" s="9" t="str">
        <f>CONCATENATE(D2597," ",E2597," ",F2597)</f>
        <v>HERNANDEZ RODRIGUEZ KENYA NAYELI</v>
      </c>
      <c r="D2597" s="10" t="s">
        <v>111</v>
      </c>
      <c r="E2597" s="10" t="s">
        <v>68</v>
      </c>
      <c r="F2597" s="10" t="s">
        <v>3417</v>
      </c>
    </row>
    <row r="2598" spans="1:6" ht="15" customHeight="1" x14ac:dyDescent="0.25">
      <c r="A2598" s="4">
        <v>2597</v>
      </c>
      <c r="B2598" s="4" t="s">
        <v>3324</v>
      </c>
      <c r="C2598" s="5" t="str">
        <f>CONCATENATE(D2598," ",E2598," ",F2598)</f>
        <v>CAZARES BALDERAS ALLISON EDITH</v>
      </c>
      <c r="D2598" s="6" t="s">
        <v>301</v>
      </c>
      <c r="E2598" s="6" t="s">
        <v>3418</v>
      </c>
      <c r="F2598" s="6" t="s">
        <v>3419</v>
      </c>
    </row>
    <row r="2599" spans="1:6" ht="15" customHeight="1" x14ac:dyDescent="0.25">
      <c r="A2599" s="7">
        <v>2598</v>
      </c>
      <c r="B2599" s="8" t="s">
        <v>3324</v>
      </c>
      <c r="C2599" s="9" t="str">
        <f>CONCATENATE(D2599," ",E2599," ",F2599)</f>
        <v>ZACARIAS CAMPOS ALBERTO</v>
      </c>
      <c r="D2599" s="10" t="s">
        <v>3420</v>
      </c>
      <c r="E2599" s="10" t="s">
        <v>52</v>
      </c>
      <c r="F2599" s="10" t="s">
        <v>3421</v>
      </c>
    </row>
    <row r="2600" spans="1:6" ht="15" customHeight="1" x14ac:dyDescent="0.25">
      <c r="A2600" s="4">
        <v>2599</v>
      </c>
      <c r="B2600" s="4" t="s">
        <v>3324</v>
      </c>
      <c r="C2600" s="5" t="str">
        <f>CONCATENATE(D2600," ",E2600," ",F2600)</f>
        <v>TORRES VELAZQUEZ MARLENE ALEXANDRA</v>
      </c>
      <c r="D2600" s="6" t="s">
        <v>65</v>
      </c>
      <c r="E2600" s="6" t="s">
        <v>511</v>
      </c>
      <c r="F2600" s="6" t="s">
        <v>3422</v>
      </c>
    </row>
    <row r="2601" spans="1:6" ht="15" customHeight="1" x14ac:dyDescent="0.25">
      <c r="A2601" s="7">
        <v>2600</v>
      </c>
      <c r="B2601" s="8" t="s">
        <v>3324</v>
      </c>
      <c r="C2601" s="9" t="str">
        <f>CONCATENATE(D2601," ",E2601," ",F2601)</f>
        <v>RODRIGUEZ COLMENARES EMILIANO</v>
      </c>
      <c r="D2601" s="10" t="s">
        <v>68</v>
      </c>
      <c r="E2601" s="10" t="s">
        <v>3423</v>
      </c>
      <c r="F2601" s="10" t="s">
        <v>597</v>
      </c>
    </row>
    <row r="2602" spans="1:6" ht="15" customHeight="1" x14ac:dyDescent="0.25">
      <c r="A2602" s="4">
        <v>2601</v>
      </c>
      <c r="B2602" s="4" t="s">
        <v>3324</v>
      </c>
      <c r="C2602" s="5" t="str">
        <f>CONCATENATE(D2602," ",E2602," ",F2602)</f>
        <v>OSORIO ABRICA JONATHAN EMANUEL</v>
      </c>
      <c r="D2602" s="6" t="s">
        <v>391</v>
      </c>
      <c r="E2602" s="6" t="s">
        <v>3424</v>
      </c>
      <c r="F2602" s="6" t="s">
        <v>3425</v>
      </c>
    </row>
    <row r="2603" spans="1:6" ht="15" customHeight="1" x14ac:dyDescent="0.25">
      <c r="A2603" s="7">
        <v>2602</v>
      </c>
      <c r="B2603" s="8" t="s">
        <v>3426</v>
      </c>
      <c r="C2603" s="9" t="str">
        <f>CONCATENATE(D2603," ",E2603," ",F2603)</f>
        <v>REYNOSO DELGADO LILIANA</v>
      </c>
      <c r="D2603" s="10" t="s">
        <v>19</v>
      </c>
      <c r="E2603" s="10" t="s">
        <v>558</v>
      </c>
      <c r="F2603" s="10" t="s">
        <v>3427</v>
      </c>
    </row>
    <row r="2604" spans="1:6" ht="15" customHeight="1" x14ac:dyDescent="0.25">
      <c r="A2604" s="4">
        <v>2603</v>
      </c>
      <c r="B2604" s="4" t="s">
        <v>3426</v>
      </c>
      <c r="C2604" s="5" t="str">
        <f>CONCATENATE(D2604," ",E2604," ",F2604)</f>
        <v>FELIX CASILLAS RUEYMI OMAR</v>
      </c>
      <c r="D2604" s="6" t="s">
        <v>3005</v>
      </c>
      <c r="E2604" s="6" t="s">
        <v>49</v>
      </c>
      <c r="F2604" s="6" t="s">
        <v>3428</v>
      </c>
    </row>
    <row r="2605" spans="1:6" ht="15" customHeight="1" x14ac:dyDescent="0.25">
      <c r="A2605" s="7">
        <v>2604</v>
      </c>
      <c r="B2605" s="8" t="s">
        <v>3426</v>
      </c>
      <c r="C2605" s="9" t="str">
        <f>CONCATENATE(D2605," ",E2605," ",F2605)</f>
        <v>LEONEL DE SANTIAGO ESTEFANIA</v>
      </c>
      <c r="D2605" s="10" t="s">
        <v>1945</v>
      </c>
      <c r="E2605" s="10" t="s">
        <v>962</v>
      </c>
      <c r="F2605" s="10" t="s">
        <v>3429</v>
      </c>
    </row>
    <row r="2606" spans="1:6" ht="15" customHeight="1" x14ac:dyDescent="0.25">
      <c r="A2606" s="4">
        <v>2605</v>
      </c>
      <c r="B2606" s="4" t="s">
        <v>3426</v>
      </c>
      <c r="C2606" s="5" t="str">
        <f>CONCATENATE(D2606," ",E2606," ",F2606)</f>
        <v>FRIAS NAVARRO MOISES ALEJANDRO</v>
      </c>
      <c r="D2606" s="6" t="s">
        <v>1347</v>
      </c>
      <c r="E2606" s="6" t="s">
        <v>139</v>
      </c>
      <c r="F2606" s="6" t="s">
        <v>3430</v>
      </c>
    </row>
    <row r="2607" spans="1:6" ht="15" customHeight="1" x14ac:dyDescent="0.25">
      <c r="A2607" s="7">
        <v>2606</v>
      </c>
      <c r="B2607" s="8" t="s">
        <v>3426</v>
      </c>
      <c r="C2607" s="9" t="str">
        <f>CONCATENATE(D2607," ",E2607," ",F2607)</f>
        <v>MARTINEZ LOPEZ KIMBERLY NEFTIS</v>
      </c>
      <c r="D2607" s="10" t="s">
        <v>77</v>
      </c>
      <c r="E2607" s="10" t="s">
        <v>33</v>
      </c>
      <c r="F2607" s="10" t="s">
        <v>3431</v>
      </c>
    </row>
    <row r="2608" spans="1:6" ht="15" customHeight="1" x14ac:dyDescent="0.25">
      <c r="A2608" s="4">
        <v>2607</v>
      </c>
      <c r="B2608" s="4" t="s">
        <v>3426</v>
      </c>
      <c r="C2608" s="5" t="str">
        <f>CONCATENATE(D2608," ",E2608," ",F2608)</f>
        <v>CONTRERAS NAVARRO ATZIRI</v>
      </c>
      <c r="D2608" s="6" t="s">
        <v>8</v>
      </c>
      <c r="E2608" s="6" t="s">
        <v>139</v>
      </c>
      <c r="F2608" s="6" t="s">
        <v>3432</v>
      </c>
    </row>
    <row r="2609" spans="1:6" ht="15" customHeight="1" x14ac:dyDescent="0.25">
      <c r="A2609" s="7">
        <v>2608</v>
      </c>
      <c r="B2609" s="8" t="s">
        <v>3426</v>
      </c>
      <c r="C2609" s="9" t="str">
        <f>CONCATENATE(D2609," ",E2609," ",F2609)</f>
        <v>MARTINEZ AGUILAR ILEANA</v>
      </c>
      <c r="D2609" s="10" t="s">
        <v>77</v>
      </c>
      <c r="E2609" s="10" t="s">
        <v>527</v>
      </c>
      <c r="F2609" s="10" t="s">
        <v>3433</v>
      </c>
    </row>
    <row r="2610" spans="1:6" ht="15" customHeight="1" x14ac:dyDescent="0.25">
      <c r="A2610" s="4">
        <v>2609</v>
      </c>
      <c r="B2610" s="4" t="s">
        <v>3426</v>
      </c>
      <c r="C2610" s="5" t="str">
        <f>CONCATENATE(D2610," ",E2610," ",F2610)</f>
        <v>RODRIGUEZ AVALOS AXEL EMILIANO</v>
      </c>
      <c r="D2610" s="6" t="s">
        <v>68</v>
      </c>
      <c r="E2610" s="6" t="s">
        <v>15</v>
      </c>
      <c r="F2610" s="6" t="s">
        <v>3434</v>
      </c>
    </row>
    <row r="2611" spans="1:6" ht="15" customHeight="1" x14ac:dyDescent="0.25">
      <c r="A2611" s="7">
        <v>2610</v>
      </c>
      <c r="B2611" s="8" t="s">
        <v>3426</v>
      </c>
      <c r="C2611" s="9" t="str">
        <f>CONCATENATE(D2611," ",E2611," ",F2611)</f>
        <v>GARCIA MORA AYMAR YAQUELIN</v>
      </c>
      <c r="D2611" s="10" t="s">
        <v>13</v>
      </c>
      <c r="E2611" s="10" t="s">
        <v>272</v>
      </c>
      <c r="F2611" s="10" t="s">
        <v>3435</v>
      </c>
    </row>
    <row r="2612" spans="1:6" ht="15" customHeight="1" x14ac:dyDescent="0.25">
      <c r="A2612" s="4">
        <v>2611</v>
      </c>
      <c r="B2612" s="4" t="s">
        <v>3426</v>
      </c>
      <c r="C2612" s="5" t="str">
        <f>CONCATENATE(D2612," ",E2612," ",F2612)</f>
        <v>ENCISO NAVARRO JUSTIN DANIEL</v>
      </c>
      <c r="D2612" s="6" t="s">
        <v>1161</v>
      </c>
      <c r="E2612" s="6" t="s">
        <v>139</v>
      </c>
      <c r="F2612" s="6" t="s">
        <v>3436</v>
      </c>
    </row>
    <row r="2613" spans="1:6" ht="15" customHeight="1" x14ac:dyDescent="0.25">
      <c r="A2613" s="7">
        <v>2612</v>
      </c>
      <c r="B2613" s="8" t="s">
        <v>3437</v>
      </c>
      <c r="C2613" s="9" t="str">
        <f>CONCATENATE(D2613," ",E2613," ",F2613)</f>
        <v>BECERRA GONZALEZ KAREN</v>
      </c>
      <c r="D2613" s="10" t="s">
        <v>1299</v>
      </c>
      <c r="E2613" s="10" t="s">
        <v>44</v>
      </c>
      <c r="F2613" s="10" t="s">
        <v>1339</v>
      </c>
    </row>
    <row r="2614" spans="1:6" ht="15" customHeight="1" x14ac:dyDescent="0.25">
      <c r="A2614" s="4">
        <v>2613</v>
      </c>
      <c r="B2614" s="4" t="s">
        <v>3437</v>
      </c>
      <c r="C2614" s="5" t="str">
        <f>CONCATENATE(D2614," ",E2614," ",F2614)</f>
        <v>MONTERRUBIO FLORES SARALY</v>
      </c>
      <c r="D2614" s="6" t="s">
        <v>3438</v>
      </c>
      <c r="E2614" s="6" t="s">
        <v>345</v>
      </c>
      <c r="F2614" s="6" t="s">
        <v>3439</v>
      </c>
    </row>
    <row r="2615" spans="1:6" ht="15" customHeight="1" x14ac:dyDescent="0.25">
      <c r="A2615" s="7">
        <v>2614</v>
      </c>
      <c r="B2615" s="8" t="s">
        <v>3437</v>
      </c>
      <c r="C2615" s="9" t="str">
        <f>CONCATENATE(D2615," ",E2615," ",F2615)</f>
        <v>CALDERA PONCE MARTHA ELENA</v>
      </c>
      <c r="D2615" s="10" t="s">
        <v>3440</v>
      </c>
      <c r="E2615" s="10" t="s">
        <v>80</v>
      </c>
      <c r="F2615" s="10" t="s">
        <v>3441</v>
      </c>
    </row>
    <row r="2616" spans="1:6" ht="15" customHeight="1" x14ac:dyDescent="0.25">
      <c r="A2616" s="4">
        <v>2615</v>
      </c>
      <c r="B2616" s="4" t="s">
        <v>3437</v>
      </c>
      <c r="C2616" s="5" t="str">
        <f>CONCATENATE(D2616," ",E2616," ",F2616)</f>
        <v>RODRIGUEZ RUIZ YOSELIN WENDOLIN</v>
      </c>
      <c r="D2616" s="6" t="s">
        <v>68</v>
      </c>
      <c r="E2616" s="6" t="s">
        <v>231</v>
      </c>
      <c r="F2616" s="6" t="s">
        <v>3442</v>
      </c>
    </row>
    <row r="2617" spans="1:6" ht="15" customHeight="1" x14ac:dyDescent="0.25">
      <c r="A2617" s="7">
        <v>2616</v>
      </c>
      <c r="B2617" s="8" t="s">
        <v>3437</v>
      </c>
      <c r="C2617" s="9" t="str">
        <f>CONCATENATE(D2617," ",E2617," ",F2617)</f>
        <v>NANDE CASTILLO EVELYN GUADALUPE</v>
      </c>
      <c r="D2617" s="10" t="s">
        <v>3443</v>
      </c>
      <c r="E2617" s="10" t="s">
        <v>454</v>
      </c>
      <c r="F2617" s="10" t="s">
        <v>3444</v>
      </c>
    </row>
    <row r="2618" spans="1:6" ht="15" customHeight="1" x14ac:dyDescent="0.25">
      <c r="A2618" s="4">
        <v>2617</v>
      </c>
      <c r="B2618" s="4" t="s">
        <v>3437</v>
      </c>
      <c r="C2618" s="5" t="str">
        <f>CONCATENATE(D2618," ",E2618," ",F2618)</f>
        <v>LOMELIN RUVALCABA DIEGO ALONSO</v>
      </c>
      <c r="D2618" s="6" t="s">
        <v>3445</v>
      </c>
      <c r="E2618" s="6" t="s">
        <v>500</v>
      </c>
      <c r="F2618" s="6" t="s">
        <v>3446</v>
      </c>
    </row>
    <row r="2619" spans="1:6" ht="15" customHeight="1" x14ac:dyDescent="0.25">
      <c r="A2619" s="7">
        <v>2618</v>
      </c>
      <c r="B2619" s="8" t="s">
        <v>3437</v>
      </c>
      <c r="C2619" s="9" t="str">
        <f>CONCATENATE(D2619," ",E2619," ",F2619)</f>
        <v>ZARAGOZA PANUCO ADRIANA JAQUELIN</v>
      </c>
      <c r="D2619" s="10" t="s">
        <v>153</v>
      </c>
      <c r="E2619" s="10" t="s">
        <v>3448</v>
      </c>
      <c r="F2619" s="10" t="s">
        <v>3449</v>
      </c>
    </row>
    <row r="2620" spans="1:6" ht="15" customHeight="1" x14ac:dyDescent="0.25">
      <c r="A2620" s="4">
        <v>2619</v>
      </c>
      <c r="B2620" s="4" t="s">
        <v>3437</v>
      </c>
      <c r="C2620" s="5" t="str">
        <f>CONCATENATE(D2620," ",E2620," ",F2620)</f>
        <v>MAGALLON FUENTES DIEGO ALEJANDRO</v>
      </c>
      <c r="D2620" s="6" t="s">
        <v>1633</v>
      </c>
      <c r="E2620" s="6" t="s">
        <v>953</v>
      </c>
      <c r="F2620" s="6" t="s">
        <v>1126</v>
      </c>
    </row>
    <row r="2621" spans="1:6" ht="15" customHeight="1" x14ac:dyDescent="0.25">
      <c r="A2621" s="7">
        <v>2620</v>
      </c>
      <c r="B2621" s="8" t="s">
        <v>3437</v>
      </c>
      <c r="C2621" s="9" t="str">
        <f>CONCATENATE(D2621," ",E2621," ",F2621)</f>
        <v>EUGENIO CORTES DEVI JAZMIN</v>
      </c>
      <c r="D2621" s="10" t="s">
        <v>3450</v>
      </c>
      <c r="E2621" s="10" t="s">
        <v>507</v>
      </c>
      <c r="F2621" s="10" t="s">
        <v>3451</v>
      </c>
    </row>
    <row r="2622" spans="1:6" ht="15" customHeight="1" x14ac:dyDescent="0.25">
      <c r="A2622" s="4">
        <v>2621</v>
      </c>
      <c r="B2622" s="4" t="s">
        <v>3437</v>
      </c>
      <c r="C2622" s="5" t="str">
        <f>CONCATENATE(D2622," ",E2622," ",F2622)</f>
        <v>LOPEZ CRUZ LIZBETH ALEJANDRA</v>
      </c>
      <c r="D2622" s="6" t="s">
        <v>33</v>
      </c>
      <c r="E2622" s="6" t="s">
        <v>89</v>
      </c>
      <c r="F2622" s="6" t="s">
        <v>3452</v>
      </c>
    </row>
    <row r="2623" spans="1:6" ht="15" customHeight="1" x14ac:dyDescent="0.25">
      <c r="A2623" s="7">
        <v>2622</v>
      </c>
      <c r="B2623" s="8" t="s">
        <v>3437</v>
      </c>
      <c r="C2623" s="9" t="str">
        <f>CONCATENATE(D2623," ",E2623," ",F2623)</f>
        <v>RUIZ RIVAS VIRGINIA GUADALUPE</v>
      </c>
      <c r="D2623" s="10" t="s">
        <v>231</v>
      </c>
      <c r="E2623" s="10" t="s">
        <v>134</v>
      </c>
      <c r="F2623" s="10" t="s">
        <v>3453</v>
      </c>
    </row>
    <row r="2624" spans="1:6" ht="15" customHeight="1" x14ac:dyDescent="0.25">
      <c r="A2624" s="4">
        <v>2623</v>
      </c>
      <c r="B2624" s="4" t="s">
        <v>3437</v>
      </c>
      <c r="C2624" s="5" t="str">
        <f>CONCATENATE(D2624," ",E2624," ",F2624)</f>
        <v>ARCEO AGUIRRE ALONDRA YAZMIN</v>
      </c>
      <c r="D2624" s="6" t="s">
        <v>222</v>
      </c>
      <c r="E2624" s="6" t="s">
        <v>255</v>
      </c>
      <c r="F2624" s="6" t="s">
        <v>3454</v>
      </c>
    </row>
    <row r="2625" spans="1:6" ht="15" customHeight="1" x14ac:dyDescent="0.25">
      <c r="A2625" s="7">
        <v>2624</v>
      </c>
      <c r="B2625" s="8" t="s">
        <v>3437</v>
      </c>
      <c r="C2625" s="9" t="str">
        <f>CONCATENATE(D2625," ",E2625," ",F2625)</f>
        <v>AGUIRRE SAMANO CLARA ESMERALDA</v>
      </c>
      <c r="D2625" s="10" t="s">
        <v>255</v>
      </c>
      <c r="E2625" s="10" t="s">
        <v>3455</v>
      </c>
      <c r="F2625" s="10" t="s">
        <v>3456</v>
      </c>
    </row>
    <row r="2626" spans="1:6" ht="15" customHeight="1" x14ac:dyDescent="0.25">
      <c r="A2626" s="4">
        <v>2625</v>
      </c>
      <c r="B2626" s="4" t="s">
        <v>3437</v>
      </c>
      <c r="C2626" s="5" t="str">
        <f>CONCATENATE(D2626," ",E2626," ",F2626)</f>
        <v>PINALES GODOY INGRI VALENTINA</v>
      </c>
      <c r="D2626" s="6" t="s">
        <v>3457</v>
      </c>
      <c r="E2626" s="6" t="s">
        <v>217</v>
      </c>
      <c r="F2626" s="6" t="s">
        <v>3458</v>
      </c>
    </row>
    <row r="2627" spans="1:6" ht="15" customHeight="1" x14ac:dyDescent="0.25">
      <c r="A2627" s="7">
        <v>2626</v>
      </c>
      <c r="B2627" s="8" t="s">
        <v>3437</v>
      </c>
      <c r="C2627" s="9" t="str">
        <f>CONCATENATE(D2627," ",E2627," ",F2627)</f>
        <v>IBARRA SANTANA MAYRA ROSA</v>
      </c>
      <c r="D2627" s="10" t="s">
        <v>146</v>
      </c>
      <c r="E2627" s="10" t="s">
        <v>592</v>
      </c>
      <c r="F2627" s="10" t="s">
        <v>3459</v>
      </c>
    </row>
    <row r="2628" spans="1:6" ht="15" customHeight="1" x14ac:dyDescent="0.25">
      <c r="A2628" s="4">
        <v>2627</v>
      </c>
      <c r="B2628" s="4" t="s">
        <v>3437</v>
      </c>
      <c r="C2628" s="5" t="str">
        <f>CONCATENATE(D2628," ",E2628," ",F2628)</f>
        <v>ESPINOZA ALCALA CAMILA NICOLE</v>
      </c>
      <c r="D2628" s="6" t="s">
        <v>16</v>
      </c>
      <c r="E2628" s="6" t="s">
        <v>1408</v>
      </c>
      <c r="F2628" s="6" t="s">
        <v>3460</v>
      </c>
    </row>
    <row r="2629" spans="1:6" ht="15" customHeight="1" x14ac:dyDescent="0.25">
      <c r="A2629" s="7">
        <v>2628</v>
      </c>
      <c r="B2629" s="8" t="s">
        <v>3437</v>
      </c>
      <c r="C2629" s="9" t="str">
        <f>CONCATENATE(D2629," ",E2629," ",F2629)</f>
        <v>RAMOS  GARCIA ANGEL LUCIANO</v>
      </c>
      <c r="D2629" s="10" t="s">
        <v>2033</v>
      </c>
      <c r="E2629" s="10" t="s">
        <v>13</v>
      </c>
      <c r="F2629" s="10" t="s">
        <v>3461</v>
      </c>
    </row>
    <row r="2630" spans="1:6" ht="15" customHeight="1" x14ac:dyDescent="0.25">
      <c r="A2630" s="4">
        <v>2629</v>
      </c>
      <c r="B2630" s="4" t="s">
        <v>3437</v>
      </c>
      <c r="C2630" s="5" t="str">
        <f>CONCATENATE(D2630," ",E2630," ",F2630)</f>
        <v>HERRERA REGALADO GAEL SEBASTIAN</v>
      </c>
      <c r="D2630" s="6" t="s">
        <v>352</v>
      </c>
      <c r="E2630" s="6" t="s">
        <v>175</v>
      </c>
      <c r="F2630" s="6" t="s">
        <v>3462</v>
      </c>
    </row>
    <row r="2631" spans="1:6" ht="15" customHeight="1" x14ac:dyDescent="0.25">
      <c r="A2631" s="7">
        <v>2630</v>
      </c>
      <c r="B2631" s="8" t="s">
        <v>3437</v>
      </c>
      <c r="C2631" s="9" t="str">
        <f>CONCATENATE(D2631," ",E2631," ",F2631)</f>
        <v>HERNANDEZ MORENO ANGEL DAVID</v>
      </c>
      <c r="D2631" s="10" t="s">
        <v>111</v>
      </c>
      <c r="E2631" s="10" t="s">
        <v>86</v>
      </c>
      <c r="F2631" s="10" t="s">
        <v>2727</v>
      </c>
    </row>
    <row r="2632" spans="1:6" ht="15" customHeight="1" x14ac:dyDescent="0.25">
      <c r="A2632" s="4">
        <v>2631</v>
      </c>
      <c r="B2632" s="4" t="s">
        <v>3437</v>
      </c>
      <c r="C2632" s="5" t="str">
        <f>CONCATENATE(D2632," ",E2632," ",F2632)</f>
        <v>RAMIREZ MARTINEZ NOEL ALEJANDRO</v>
      </c>
      <c r="D2632" s="6" t="s">
        <v>36</v>
      </c>
      <c r="E2632" s="6" t="s">
        <v>77</v>
      </c>
      <c r="F2632" s="6" t="s">
        <v>3463</v>
      </c>
    </row>
    <row r="2633" spans="1:6" ht="15" customHeight="1" x14ac:dyDescent="0.25">
      <c r="A2633" s="7">
        <v>2632</v>
      </c>
      <c r="B2633" s="8" t="s">
        <v>3437</v>
      </c>
      <c r="C2633" s="9" t="str">
        <f>CONCATENATE(D2633," ",E2633," ",F2633)</f>
        <v>GARIBAY GARCIA EVELIN ZOE</v>
      </c>
      <c r="D2633" s="10" t="s">
        <v>3464</v>
      </c>
      <c r="E2633" s="10" t="s">
        <v>13</v>
      </c>
      <c r="F2633" s="10" t="s">
        <v>3465</v>
      </c>
    </row>
    <row r="2634" spans="1:6" ht="15" customHeight="1" x14ac:dyDescent="0.25">
      <c r="A2634" s="4">
        <v>2633</v>
      </c>
      <c r="B2634" s="4" t="s">
        <v>3437</v>
      </c>
      <c r="C2634" s="5" t="str">
        <f>CONCATENATE(D2634," ",E2634," ",F2634)</f>
        <v>GONZALEZ VILLANEDA GRACIELA NICOLE</v>
      </c>
      <c r="D2634" s="6" t="s">
        <v>44</v>
      </c>
      <c r="E2634" s="6" t="s">
        <v>3466</v>
      </c>
      <c r="F2634" s="6" t="s">
        <v>3467</v>
      </c>
    </row>
    <row r="2635" spans="1:6" ht="15" customHeight="1" x14ac:dyDescent="0.25">
      <c r="A2635" s="7">
        <v>2634</v>
      </c>
      <c r="B2635" s="8" t="s">
        <v>3437</v>
      </c>
      <c r="C2635" s="9" t="str">
        <f>CONCATENATE(D2635," ",E2635," ",F2635)</f>
        <v>MEZA VAZQUEZ YAMILE AKEMI</v>
      </c>
      <c r="D2635" s="10" t="s">
        <v>10</v>
      </c>
      <c r="E2635" s="10" t="s">
        <v>74</v>
      </c>
      <c r="F2635" s="10" t="s">
        <v>3468</v>
      </c>
    </row>
    <row r="2636" spans="1:6" ht="15" customHeight="1" x14ac:dyDescent="0.25">
      <c r="A2636" s="4">
        <v>2635</v>
      </c>
      <c r="B2636" s="4" t="s">
        <v>3437</v>
      </c>
      <c r="C2636" s="5" t="str">
        <f>CONCATENATE(D2636," ",E2636," ",F2636)</f>
        <v>VARGAS PEREZ ROSSANA MARIA</v>
      </c>
      <c r="D2636" s="6" t="s">
        <v>64</v>
      </c>
      <c r="E2636" s="6" t="s">
        <v>81</v>
      </c>
      <c r="F2636" s="6" t="s">
        <v>3469</v>
      </c>
    </row>
    <row r="2637" spans="1:6" ht="15" customHeight="1" x14ac:dyDescent="0.25">
      <c r="A2637" s="7">
        <v>2636</v>
      </c>
      <c r="B2637" s="8" t="s">
        <v>3437</v>
      </c>
      <c r="C2637" s="9" t="str">
        <f>CONCATENATE(D2637," ",E2637," ",F2637)</f>
        <v>RAMIREZ SANCHEZ FRANCISCO YOVALLI</v>
      </c>
      <c r="D2637" s="10" t="s">
        <v>36</v>
      </c>
      <c r="E2637" s="10" t="s">
        <v>55</v>
      </c>
      <c r="F2637" s="10" t="s">
        <v>3470</v>
      </c>
    </row>
    <row r="2638" spans="1:6" ht="15" customHeight="1" x14ac:dyDescent="0.25">
      <c r="A2638" s="4">
        <v>2637</v>
      </c>
      <c r="B2638" s="4" t="s">
        <v>3437</v>
      </c>
      <c r="C2638" s="5" t="str">
        <f>CONCATENATE(D2638," ",E2638," ",F2638)</f>
        <v>SANCHEZ HERNANDEZ JAZMIN ALEJANDRA DE JESUS</v>
      </c>
      <c r="D2638" s="6" t="s">
        <v>55</v>
      </c>
      <c r="E2638" s="6" t="s">
        <v>111</v>
      </c>
      <c r="F2638" s="6" t="s">
        <v>3471</v>
      </c>
    </row>
    <row r="2639" spans="1:6" ht="15" customHeight="1" x14ac:dyDescent="0.25">
      <c r="A2639" s="7">
        <v>2638</v>
      </c>
      <c r="B2639" s="8" t="s">
        <v>3437</v>
      </c>
      <c r="C2639" s="9" t="str">
        <f>CONCATENATE(D2639," ",E2639," ",F2639)</f>
        <v>VALDIVIA MARTINEZ ALICIA DEL CARMEN</v>
      </c>
      <c r="D2639" s="10" t="s">
        <v>236</v>
      </c>
      <c r="E2639" s="10" t="s">
        <v>77</v>
      </c>
      <c r="F2639" s="10" t="s">
        <v>3472</v>
      </c>
    </row>
    <row r="2640" spans="1:6" ht="15" customHeight="1" x14ac:dyDescent="0.25">
      <c r="A2640" s="4">
        <v>2639</v>
      </c>
      <c r="B2640" s="4" t="s">
        <v>3437</v>
      </c>
      <c r="C2640" s="5" t="str">
        <f>CONCATENATE(D2640," ",E2640," ",F2640)</f>
        <v>LUGO MARTINEZ VANESA ALONDRA</v>
      </c>
      <c r="D2640" s="6" t="s">
        <v>1677</v>
      </c>
      <c r="E2640" s="6" t="s">
        <v>77</v>
      </c>
      <c r="F2640" s="6" t="s">
        <v>3473</v>
      </c>
    </row>
    <row r="2641" spans="1:6" ht="15" customHeight="1" x14ac:dyDescent="0.25">
      <c r="A2641" s="7">
        <v>2640</v>
      </c>
      <c r="B2641" s="8" t="s">
        <v>3437</v>
      </c>
      <c r="C2641" s="9" t="str">
        <f>CONCATENATE(D2641," ",E2641," ",F2641)</f>
        <v>GARCIA VAZQUEZ EDGAR SAID</v>
      </c>
      <c r="D2641" s="10" t="s">
        <v>13</v>
      </c>
      <c r="E2641" s="10" t="s">
        <v>74</v>
      </c>
      <c r="F2641" s="10" t="s">
        <v>3474</v>
      </c>
    </row>
    <row r="2642" spans="1:6" ht="15" customHeight="1" x14ac:dyDescent="0.25">
      <c r="A2642" s="4">
        <v>2641</v>
      </c>
      <c r="B2642" s="4" t="s">
        <v>3437</v>
      </c>
      <c r="C2642" s="5" t="str">
        <f>CONCATENATE(D2642," ",E2642," ",F2642)</f>
        <v>PLATA ELIAS CITLALLI</v>
      </c>
      <c r="D2642" s="6" t="s">
        <v>3475</v>
      </c>
      <c r="E2642" s="6" t="s">
        <v>3026</v>
      </c>
      <c r="F2642" s="6" t="s">
        <v>424</v>
      </c>
    </row>
    <row r="2643" spans="1:6" ht="15" customHeight="1" x14ac:dyDescent="0.25">
      <c r="A2643" s="7">
        <v>2642</v>
      </c>
      <c r="B2643" s="8" t="s">
        <v>3437</v>
      </c>
      <c r="C2643" s="9" t="str">
        <f>CONCATENATE(D2643," ",E2643," ",F2643)</f>
        <v>GUTIERREZ OLIDEN SOFIA</v>
      </c>
      <c r="D2643" s="10" t="s">
        <v>136</v>
      </c>
      <c r="E2643" s="10" t="s">
        <v>1655</v>
      </c>
      <c r="F2643" s="10" t="s">
        <v>870</v>
      </c>
    </row>
    <row r="2644" spans="1:6" ht="15" customHeight="1" x14ac:dyDescent="0.25">
      <c r="A2644" s="4">
        <v>2643</v>
      </c>
      <c r="B2644" s="4" t="s">
        <v>3437</v>
      </c>
      <c r="C2644" s="5" t="str">
        <f>CONCATENATE(D2644," ",E2644," ",F2644)</f>
        <v>CORDERO ROJAS AXEL SAREL</v>
      </c>
      <c r="D2644" s="6" t="s">
        <v>663</v>
      </c>
      <c r="E2644" s="6" t="s">
        <v>246</v>
      </c>
      <c r="F2644" s="6" t="s">
        <v>3476</v>
      </c>
    </row>
    <row r="2645" spans="1:6" ht="15" customHeight="1" x14ac:dyDescent="0.25">
      <c r="A2645" s="7">
        <v>2644</v>
      </c>
      <c r="B2645" s="8" t="s">
        <v>3437</v>
      </c>
      <c r="C2645" s="9" t="str">
        <f>CONCATENATE(D2645," ",E2645," ",F2645)</f>
        <v>IBARRA GUILLEN OMAR</v>
      </c>
      <c r="D2645" s="10" t="s">
        <v>146</v>
      </c>
      <c r="E2645" s="10" t="s">
        <v>1643</v>
      </c>
      <c r="F2645" s="10" t="s">
        <v>3477</v>
      </c>
    </row>
    <row r="2646" spans="1:6" ht="15" customHeight="1" x14ac:dyDescent="0.25">
      <c r="A2646" s="4">
        <v>2645</v>
      </c>
      <c r="B2646" s="4" t="s">
        <v>3437</v>
      </c>
      <c r="C2646" s="5" t="str">
        <f>CONCATENATE(D2646," ",E2646," ",F2646)</f>
        <v>HERNANDEZ ANGEL PILAR ESTEFANIA</v>
      </c>
      <c r="D2646" s="6" t="s">
        <v>111</v>
      </c>
      <c r="E2646" s="6" t="s">
        <v>365</v>
      </c>
      <c r="F2646" s="6" t="s">
        <v>3478</v>
      </c>
    </row>
    <row r="2647" spans="1:6" ht="15" customHeight="1" x14ac:dyDescent="0.25">
      <c r="A2647" s="7">
        <v>2646</v>
      </c>
      <c r="B2647" s="8" t="s">
        <v>3437</v>
      </c>
      <c r="C2647" s="9" t="str">
        <f>CONCATENATE(D2647," ",E2647," ",F2647)</f>
        <v>GOMEZ FLORES SANDRA MARIANA</v>
      </c>
      <c r="D2647" s="10" t="s">
        <v>96</v>
      </c>
      <c r="E2647" s="10" t="s">
        <v>345</v>
      </c>
      <c r="F2647" s="10" t="s">
        <v>3479</v>
      </c>
    </row>
    <row r="2648" spans="1:6" ht="15" customHeight="1" x14ac:dyDescent="0.25">
      <c r="A2648" s="4">
        <v>2647</v>
      </c>
      <c r="B2648" s="4" t="s">
        <v>3437</v>
      </c>
      <c r="C2648" s="5" t="str">
        <f>CONCATENATE(D2648," ",E2648," ",F2648)</f>
        <v>DAVILA FERNANDEZ MELANI BETZABE</v>
      </c>
      <c r="D2648" s="6" t="s">
        <v>1200</v>
      </c>
      <c r="E2648" s="6" t="s">
        <v>746</v>
      </c>
      <c r="F2648" s="6" t="s">
        <v>3480</v>
      </c>
    </row>
    <row r="2649" spans="1:6" ht="15" customHeight="1" x14ac:dyDescent="0.25">
      <c r="A2649" s="7">
        <v>2648</v>
      </c>
      <c r="B2649" s="8" t="s">
        <v>3437</v>
      </c>
      <c r="C2649" s="9" t="str">
        <f>CONCATENATE(D2649," ",E2649," ",F2649)</f>
        <v>FLORES NORIEGA VALENTINA</v>
      </c>
      <c r="D2649" s="10" t="s">
        <v>345</v>
      </c>
      <c r="E2649" s="10" t="s">
        <v>3481</v>
      </c>
      <c r="F2649" s="10" t="s">
        <v>854</v>
      </c>
    </row>
    <row r="2650" spans="1:6" ht="15" customHeight="1" x14ac:dyDescent="0.25">
      <c r="A2650" s="4">
        <v>2649</v>
      </c>
      <c r="B2650" s="4" t="s">
        <v>3437</v>
      </c>
      <c r="C2650" s="5" t="str">
        <f>CONCATENATE(D2650," ",E2650," ",F2650)</f>
        <v>ESPITIA BUSTOS VICTOR ISRAEL</v>
      </c>
      <c r="D2650" s="6" t="s">
        <v>341</v>
      </c>
      <c r="E2650" s="6" t="s">
        <v>72</v>
      </c>
      <c r="F2650" s="6" t="s">
        <v>3482</v>
      </c>
    </row>
    <row r="2651" spans="1:6" ht="15" customHeight="1" x14ac:dyDescent="0.25">
      <c r="A2651" s="7">
        <v>2650</v>
      </c>
      <c r="B2651" s="8" t="s">
        <v>3437</v>
      </c>
      <c r="C2651" s="9" t="str">
        <f>CONCATENATE(D2651," ",E2651," ",F2651)</f>
        <v>SANTOS CONTRERAS ARNOLD IVAN</v>
      </c>
      <c r="D2651" s="10" t="s">
        <v>118</v>
      </c>
      <c r="E2651" s="10" t="s">
        <v>8</v>
      </c>
      <c r="F2651" s="10" t="s">
        <v>3483</v>
      </c>
    </row>
    <row r="2652" spans="1:6" ht="15" customHeight="1" x14ac:dyDescent="0.25">
      <c r="A2652" s="4">
        <v>2651</v>
      </c>
      <c r="B2652" s="4" t="s">
        <v>3437</v>
      </c>
      <c r="C2652" s="5" t="str">
        <f>CONCATENATE(D2652," ",E2652," ",F2652)</f>
        <v>GARCIA FERRER ANDREA LIVIER</v>
      </c>
      <c r="D2652" s="6" t="s">
        <v>13</v>
      </c>
      <c r="E2652" s="6" t="s">
        <v>2253</v>
      </c>
      <c r="F2652" s="6" t="s">
        <v>3485</v>
      </c>
    </row>
    <row r="2653" spans="1:6" ht="15" customHeight="1" x14ac:dyDescent="0.25">
      <c r="A2653" s="7">
        <v>2652</v>
      </c>
      <c r="B2653" s="8" t="s">
        <v>3437</v>
      </c>
      <c r="C2653" s="9" t="str">
        <f>CONCATENATE(D2653," ",E2653," ",F2653)</f>
        <v>JAUREGUI FIGUEROA MAYUMI SARAI</v>
      </c>
      <c r="D2653" s="10" t="s">
        <v>546</v>
      </c>
      <c r="E2653" s="10" t="s">
        <v>600</v>
      </c>
      <c r="F2653" s="10" t="s">
        <v>3486</v>
      </c>
    </row>
    <row r="2654" spans="1:6" ht="15" customHeight="1" x14ac:dyDescent="0.25">
      <c r="A2654" s="4">
        <v>2653</v>
      </c>
      <c r="B2654" s="4" t="s">
        <v>3437</v>
      </c>
      <c r="C2654" s="5" t="str">
        <f>CONCATENATE(D2654," ",E2654," ",F2654)</f>
        <v>SOTO ESTRADA ARIADNA LIZBETH</v>
      </c>
      <c r="D2654" s="6" t="s">
        <v>155</v>
      </c>
      <c r="E2654" s="6" t="s">
        <v>104</v>
      </c>
      <c r="F2654" s="6" t="s">
        <v>3487</v>
      </c>
    </row>
    <row r="2655" spans="1:6" ht="15" customHeight="1" x14ac:dyDescent="0.25">
      <c r="A2655" s="7">
        <v>2654</v>
      </c>
      <c r="B2655" s="8" t="s">
        <v>3437</v>
      </c>
      <c r="C2655" s="9" t="str">
        <f>CONCATENATE(D2655," ",E2655," ",F2655)</f>
        <v>JIMENEZ CARRILLO XIMENA ITAI</v>
      </c>
      <c r="D2655" s="10" t="s">
        <v>27</v>
      </c>
      <c r="E2655" s="10" t="s">
        <v>69</v>
      </c>
      <c r="F2655" s="10" t="s">
        <v>3488</v>
      </c>
    </row>
    <row r="2656" spans="1:6" ht="15" customHeight="1" x14ac:dyDescent="0.25">
      <c r="A2656" s="4">
        <v>2655</v>
      </c>
      <c r="B2656" s="4" t="s">
        <v>3437</v>
      </c>
      <c r="C2656" s="5" t="str">
        <f>CONCATENATE(D2656," ",E2656," ",F2656)</f>
        <v>GONZALEZ VILLASEÑOR JUAN JOSE</v>
      </c>
      <c r="D2656" s="6" t="s">
        <v>44</v>
      </c>
      <c r="E2656" s="6" t="s">
        <v>226</v>
      </c>
      <c r="F2656" s="6" t="s">
        <v>3489</v>
      </c>
    </row>
    <row r="2657" spans="1:6" ht="15" customHeight="1" x14ac:dyDescent="0.25">
      <c r="A2657" s="7">
        <v>2656</v>
      </c>
      <c r="B2657" s="8" t="s">
        <v>3437</v>
      </c>
      <c r="C2657" s="9" t="str">
        <f>CONCATENATE(D2657," ",E2657," ",F2657)</f>
        <v>GONZALEZ MENDOZA ITZEL MICHELLE</v>
      </c>
      <c r="D2657" s="10" t="s">
        <v>44</v>
      </c>
      <c r="E2657" s="10" t="s">
        <v>287</v>
      </c>
      <c r="F2657" s="10" t="s">
        <v>3490</v>
      </c>
    </row>
    <row r="2658" spans="1:6" ht="15" customHeight="1" x14ac:dyDescent="0.25">
      <c r="A2658" s="4">
        <v>2657</v>
      </c>
      <c r="B2658" s="4" t="s">
        <v>3437</v>
      </c>
      <c r="C2658" s="5" t="str">
        <f>CONCATENATE(D2658," ",E2658," ",F2658)</f>
        <v>ACOSTA ROMO CRISTIAN MICHELL</v>
      </c>
      <c r="D2658" s="6" t="s">
        <v>213</v>
      </c>
      <c r="E2658" s="6" t="s">
        <v>769</v>
      </c>
      <c r="F2658" s="6" t="s">
        <v>3491</v>
      </c>
    </row>
    <row r="2659" spans="1:6" ht="15" customHeight="1" x14ac:dyDescent="0.25">
      <c r="A2659" s="7">
        <v>2658</v>
      </c>
      <c r="B2659" s="8" t="s">
        <v>3437</v>
      </c>
      <c r="C2659" s="9" t="str">
        <f>CONCATENATE(D2659," ",E2659," ",F2659)</f>
        <v>ESPINOZA RICO DANIEL IVAN</v>
      </c>
      <c r="D2659" s="10" t="s">
        <v>16</v>
      </c>
      <c r="E2659" s="10" t="s">
        <v>342</v>
      </c>
      <c r="F2659" s="10" t="s">
        <v>3492</v>
      </c>
    </row>
    <row r="2660" spans="1:6" ht="15" customHeight="1" x14ac:dyDescent="0.25">
      <c r="A2660" s="4">
        <v>2659</v>
      </c>
      <c r="B2660" s="4" t="s">
        <v>3437</v>
      </c>
      <c r="C2660" s="5" t="str">
        <f>CONCATENATE(D2660," ",E2660," ",F2660)</f>
        <v>ZAMUDIO HERNANDEZ GAEL MAXIMILIANO</v>
      </c>
      <c r="D2660" s="6" t="s">
        <v>1176</v>
      </c>
      <c r="E2660" s="6" t="s">
        <v>111</v>
      </c>
      <c r="F2660" s="6" t="s">
        <v>3493</v>
      </c>
    </row>
    <row r="2661" spans="1:6" ht="15" customHeight="1" x14ac:dyDescent="0.25">
      <c r="A2661" s="7">
        <v>2660</v>
      </c>
      <c r="B2661" s="8" t="s">
        <v>3437</v>
      </c>
      <c r="C2661" s="9" t="str">
        <f>CONCATENATE(D2661," ",E2661," ",F2661)</f>
        <v>CARRILLO GARCIA MARIA JOSE</v>
      </c>
      <c r="D2661" s="10" t="s">
        <v>69</v>
      </c>
      <c r="E2661" s="10" t="s">
        <v>13</v>
      </c>
      <c r="F2661" s="10" t="s">
        <v>141</v>
      </c>
    </row>
    <row r="2662" spans="1:6" ht="15" customHeight="1" x14ac:dyDescent="0.25">
      <c r="A2662" s="4">
        <v>2661</v>
      </c>
      <c r="B2662" s="4" t="s">
        <v>3437</v>
      </c>
      <c r="C2662" s="5" t="str">
        <f>CONCATENATE(D2662," ",E2662," ",F2662)</f>
        <v>RODRIGUEZ NERI PAULA GUADALUPE</v>
      </c>
      <c r="D2662" s="6" t="s">
        <v>68</v>
      </c>
      <c r="E2662" s="6" t="s">
        <v>1542</v>
      </c>
      <c r="F2662" s="6" t="s">
        <v>3494</v>
      </c>
    </row>
    <row r="2663" spans="1:6" ht="15" customHeight="1" x14ac:dyDescent="0.25">
      <c r="A2663" s="7">
        <v>2662</v>
      </c>
      <c r="B2663" s="8" t="s">
        <v>3437</v>
      </c>
      <c r="C2663" s="9" t="str">
        <f>CONCATENATE(D2663," ",E2663," ",F2663)</f>
        <v>LINARES ANAYA LESLY ESTEFANIA</v>
      </c>
      <c r="D2663" s="10" t="s">
        <v>1659</v>
      </c>
      <c r="E2663" s="10" t="s">
        <v>416</v>
      </c>
      <c r="F2663" s="10" t="s">
        <v>3495</v>
      </c>
    </row>
    <row r="2664" spans="1:6" ht="15" customHeight="1" x14ac:dyDescent="0.25">
      <c r="A2664" s="4">
        <v>2663</v>
      </c>
      <c r="B2664" s="4" t="s">
        <v>3437</v>
      </c>
      <c r="C2664" s="5" t="str">
        <f>CONCATENATE(D2664," ",E2664," ",F2664)</f>
        <v>LUGO SANDOVAL ALEJANDRA</v>
      </c>
      <c r="D2664" s="6" t="s">
        <v>1677</v>
      </c>
      <c r="E2664" s="6" t="s">
        <v>277</v>
      </c>
      <c r="F2664" s="6" t="s">
        <v>1828</v>
      </c>
    </row>
    <row r="2665" spans="1:6" ht="15" customHeight="1" x14ac:dyDescent="0.25">
      <c r="A2665" s="7">
        <v>2664</v>
      </c>
      <c r="B2665" s="8" t="s">
        <v>3437</v>
      </c>
      <c r="C2665" s="9" t="str">
        <f>CONCATENATE(D2665," ",E2665," ",F2665)</f>
        <v>ESPEJO ROMAN JOSHUA SALVADOR</v>
      </c>
      <c r="D2665" s="10" t="s">
        <v>3496</v>
      </c>
      <c r="E2665" s="10" t="s">
        <v>428</v>
      </c>
      <c r="F2665" s="10" t="s">
        <v>2731</v>
      </c>
    </row>
    <row r="2666" spans="1:6" ht="15" customHeight="1" x14ac:dyDescent="0.25">
      <c r="A2666" s="4">
        <v>2665</v>
      </c>
      <c r="B2666" s="4" t="s">
        <v>3437</v>
      </c>
      <c r="C2666" s="5" t="str">
        <f>CONCATENATE(D2666," ",E2666," ",F2666)</f>
        <v>CHAVEZ ZARATE MARLEN SARAI</v>
      </c>
      <c r="D2666" s="6" t="s">
        <v>98</v>
      </c>
      <c r="E2666" s="6" t="s">
        <v>680</v>
      </c>
      <c r="F2666" s="6" t="s">
        <v>3497</v>
      </c>
    </row>
    <row r="2667" spans="1:6" ht="15" customHeight="1" x14ac:dyDescent="0.25">
      <c r="A2667" s="7">
        <v>2666</v>
      </c>
      <c r="B2667" s="8" t="s">
        <v>3437</v>
      </c>
      <c r="C2667" s="9" t="str">
        <f>CONCATENATE(D2667," ",E2667," ",F2667)</f>
        <v>SALAZAR SERNA FATIMA ISABEL</v>
      </c>
      <c r="D2667" s="10" t="s">
        <v>225</v>
      </c>
      <c r="E2667" s="10" t="s">
        <v>2014</v>
      </c>
      <c r="F2667" s="10" t="s">
        <v>2791</v>
      </c>
    </row>
    <row r="2668" spans="1:6" ht="15" customHeight="1" x14ac:dyDescent="0.25">
      <c r="A2668" s="4">
        <v>2667</v>
      </c>
      <c r="B2668" s="4" t="s">
        <v>3437</v>
      </c>
      <c r="C2668" s="5" t="str">
        <f>CONCATENATE(D2668," ",E2668," ",F2668)</f>
        <v>RAMIREZ ROMO FATIMA ITATI</v>
      </c>
      <c r="D2668" s="6" t="s">
        <v>36</v>
      </c>
      <c r="E2668" s="6" t="s">
        <v>769</v>
      </c>
      <c r="F2668" s="6" t="s">
        <v>3498</v>
      </c>
    </row>
    <row r="2669" spans="1:6" ht="15" customHeight="1" x14ac:dyDescent="0.25">
      <c r="A2669" s="7">
        <v>2668</v>
      </c>
      <c r="B2669" s="8" t="s">
        <v>3437</v>
      </c>
      <c r="C2669" s="9" t="str">
        <f>CONCATENATE(D2669," ",E2669," ",F2669)</f>
        <v>FUENTES SOTO ALEJANDRO</v>
      </c>
      <c r="D2669" s="10" t="s">
        <v>953</v>
      </c>
      <c r="E2669" s="10" t="s">
        <v>155</v>
      </c>
      <c r="F2669" s="10" t="s">
        <v>1913</v>
      </c>
    </row>
    <row r="2670" spans="1:6" ht="15" customHeight="1" x14ac:dyDescent="0.25">
      <c r="A2670" s="4">
        <v>2669</v>
      </c>
      <c r="B2670" s="4" t="s">
        <v>3499</v>
      </c>
      <c r="C2670" s="5" t="str">
        <f>CONCATENATE(D2670," ",E2670," ",F2670)</f>
        <v>ALVIZAR  CASTOLO  NATHALI LIZETH</v>
      </c>
      <c r="D2670" s="6" t="s">
        <v>3500</v>
      </c>
      <c r="E2670" s="6" t="s">
        <v>3501</v>
      </c>
      <c r="F2670" s="6" t="s">
        <v>3502</v>
      </c>
    </row>
    <row r="2671" spans="1:6" ht="15" customHeight="1" x14ac:dyDescent="0.25">
      <c r="A2671" s="7">
        <v>2670</v>
      </c>
      <c r="B2671" s="8" t="s">
        <v>3499</v>
      </c>
      <c r="C2671" s="9" t="str">
        <f>CONCATENATE(D2671," ",E2671," ",F2671)</f>
        <v xml:space="preserve">SERRANO  LARIOS  SOFIA NATALIE </v>
      </c>
      <c r="D2671" s="10" t="s">
        <v>3503</v>
      </c>
      <c r="E2671" s="10" t="s">
        <v>3504</v>
      </c>
      <c r="F2671" s="10" t="s">
        <v>3505</v>
      </c>
    </row>
    <row r="2672" spans="1:6" ht="15" customHeight="1" x14ac:dyDescent="0.25">
      <c r="A2672" s="4">
        <v>2671</v>
      </c>
      <c r="B2672" s="4" t="s">
        <v>3499</v>
      </c>
      <c r="C2672" s="5" t="str">
        <f>CONCATENATE(D2672," ",E2672," ",F2672)</f>
        <v>PALACIOS  LIRA  KAROL JACQUELINE</v>
      </c>
      <c r="D2672" s="6" t="s">
        <v>3506</v>
      </c>
      <c r="E2672" s="6" t="s">
        <v>3507</v>
      </c>
      <c r="F2672" s="6" t="s">
        <v>3508</v>
      </c>
    </row>
    <row r="2673" spans="1:6" ht="15" customHeight="1" x14ac:dyDescent="0.25">
      <c r="A2673" s="7">
        <v>2672</v>
      </c>
      <c r="B2673" s="8" t="s">
        <v>3499</v>
      </c>
      <c r="C2673" s="9" t="str">
        <f>CONCATENATE(D2673," ",E2673," ",F2673)</f>
        <v>GONZALEZ VARGAS JIMENA</v>
      </c>
      <c r="D2673" s="10" t="s">
        <v>44</v>
      </c>
      <c r="E2673" s="10" t="s">
        <v>64</v>
      </c>
      <c r="F2673" s="10" t="s">
        <v>933</v>
      </c>
    </row>
    <row r="2674" spans="1:6" ht="15" customHeight="1" x14ac:dyDescent="0.25">
      <c r="A2674" s="4">
        <v>2673</v>
      </c>
      <c r="B2674" s="4" t="s">
        <v>3499</v>
      </c>
      <c r="C2674" s="5" t="str">
        <f>CONCATENATE(D2674," ",E2674," ",F2674)</f>
        <v>APARICIO ANTONIO MARYLU</v>
      </c>
      <c r="D2674" s="6" t="s">
        <v>1766</v>
      </c>
      <c r="E2674" s="6" t="s">
        <v>491</v>
      </c>
      <c r="F2674" s="6" t="s">
        <v>3509</v>
      </c>
    </row>
    <row r="2675" spans="1:6" ht="15" customHeight="1" x14ac:dyDescent="0.25">
      <c r="A2675" s="7">
        <v>2674</v>
      </c>
      <c r="B2675" s="8" t="s">
        <v>3499</v>
      </c>
      <c r="C2675" s="9" t="str">
        <f>CONCATENATE(D2675," ",E2675," ",F2675)</f>
        <v>BARBA MUÑOZ NICTE YARETZI</v>
      </c>
      <c r="D2675" s="10" t="s">
        <v>636</v>
      </c>
      <c r="E2675" s="10" t="s">
        <v>12</v>
      </c>
      <c r="F2675" s="10" t="s">
        <v>3510</v>
      </c>
    </row>
    <row r="2676" spans="1:6" ht="15" customHeight="1" x14ac:dyDescent="0.25">
      <c r="A2676" s="4">
        <v>2675</v>
      </c>
      <c r="B2676" s="4" t="s">
        <v>3499</v>
      </c>
      <c r="C2676" s="5" t="str">
        <f>CONCATENATE(D2676," ",E2676," ",F2676)</f>
        <v>URBANO RODRIGUEZ JOHANNA JACQUELIN</v>
      </c>
      <c r="D2676" s="6" t="s">
        <v>3511</v>
      </c>
      <c r="E2676" s="6" t="s">
        <v>68</v>
      </c>
      <c r="F2676" s="6" t="s">
        <v>3512</v>
      </c>
    </row>
    <row r="2677" spans="1:6" ht="15" customHeight="1" x14ac:dyDescent="0.25">
      <c r="A2677" s="7">
        <v>2676</v>
      </c>
      <c r="B2677" s="8" t="s">
        <v>3499</v>
      </c>
      <c r="C2677" s="9" t="str">
        <f>CONCATENATE(D2677," ",E2677," ",F2677)</f>
        <v>RAMOS VARGAS ELIZABETH</v>
      </c>
      <c r="D2677" s="10" t="s">
        <v>282</v>
      </c>
      <c r="E2677" s="10" t="s">
        <v>64</v>
      </c>
      <c r="F2677" s="10" t="s">
        <v>1473</v>
      </c>
    </row>
    <row r="2678" spans="1:6" ht="15" customHeight="1" x14ac:dyDescent="0.25">
      <c r="A2678" s="4">
        <v>2677</v>
      </c>
      <c r="B2678" s="4" t="s">
        <v>3499</v>
      </c>
      <c r="C2678" s="5" t="str">
        <f>CONCATENATE(D2678," ",E2678," ",F2678)</f>
        <v>AGUILA PILAR ERICK MAURICIO</v>
      </c>
      <c r="D2678" s="6" t="s">
        <v>833</v>
      </c>
      <c r="E2678" s="6" t="s">
        <v>3513</v>
      </c>
      <c r="F2678" s="6" t="s">
        <v>3514</v>
      </c>
    </row>
    <row r="2679" spans="1:6" ht="15" customHeight="1" x14ac:dyDescent="0.25">
      <c r="A2679" s="7">
        <v>2678</v>
      </c>
      <c r="B2679" s="8" t="s">
        <v>3499</v>
      </c>
      <c r="C2679" s="9" t="str">
        <f>CONCATENATE(D2679," ",E2679," ",F2679)</f>
        <v>CAMPOS CUEVA AISLINN YAMILE</v>
      </c>
      <c r="D2679" s="10" t="s">
        <v>52</v>
      </c>
      <c r="E2679" s="10" t="s">
        <v>3515</v>
      </c>
      <c r="F2679" s="10" t="s">
        <v>3516</v>
      </c>
    </row>
    <row r="2680" spans="1:6" ht="15" customHeight="1" x14ac:dyDescent="0.25">
      <c r="A2680" s="4">
        <v>2679</v>
      </c>
      <c r="B2680" s="4" t="s">
        <v>3499</v>
      </c>
      <c r="C2680" s="5" t="str">
        <f>CONCATENATE(D2680," ",E2680," ",F2680)</f>
        <v>GONZALEZ ORTIZ EVELYN JETSEMANY</v>
      </c>
      <c r="D2680" s="6" t="s">
        <v>44</v>
      </c>
      <c r="E2680" s="6" t="s">
        <v>22</v>
      </c>
      <c r="F2680" s="6" t="s">
        <v>3517</v>
      </c>
    </row>
    <row r="2681" spans="1:6" ht="15" customHeight="1" x14ac:dyDescent="0.25">
      <c r="A2681" s="7">
        <v>2680</v>
      </c>
      <c r="B2681" s="8" t="s">
        <v>3499</v>
      </c>
      <c r="C2681" s="9" t="str">
        <f>CONCATENATE(D2681," ",E2681," ",F2681)</f>
        <v>JUAREZ MENDEZ MARTHA CAMILA</v>
      </c>
      <c r="D2681" s="10" t="s">
        <v>206</v>
      </c>
      <c r="E2681" s="10" t="s">
        <v>508</v>
      </c>
      <c r="F2681" s="10" t="s">
        <v>3518</v>
      </c>
    </row>
    <row r="2682" spans="1:6" ht="15" customHeight="1" x14ac:dyDescent="0.25">
      <c r="A2682" s="4">
        <v>2681</v>
      </c>
      <c r="B2682" s="4" t="s">
        <v>3499</v>
      </c>
      <c r="C2682" s="5" t="str">
        <f>CONCATENATE(D2682," ",E2682," ",F2682)</f>
        <v>GONZALEZ BALTAZAR AMERICA LIZBETH</v>
      </c>
      <c r="D2682" s="6" t="s">
        <v>44</v>
      </c>
      <c r="E2682" s="6" t="s">
        <v>2190</v>
      </c>
      <c r="F2682" s="6" t="s">
        <v>2744</v>
      </c>
    </row>
    <row r="2683" spans="1:6" ht="15" customHeight="1" x14ac:dyDescent="0.25">
      <c r="A2683" s="7">
        <v>2682</v>
      </c>
      <c r="B2683" s="8" t="s">
        <v>3499</v>
      </c>
      <c r="C2683" s="9" t="str">
        <f>CONCATENATE(D2683," ",E2683," ",F2683)</f>
        <v>PALACIOS PATIÑO MA DEL CARMEN</v>
      </c>
      <c r="D2683" s="10" t="s">
        <v>2561</v>
      </c>
      <c r="E2683" s="10" t="s">
        <v>268</v>
      </c>
      <c r="F2683" s="10" t="s">
        <v>3519</v>
      </c>
    </row>
    <row r="2684" spans="1:6" ht="15" customHeight="1" x14ac:dyDescent="0.25">
      <c r="A2684" s="4">
        <v>2683</v>
      </c>
      <c r="B2684" s="4" t="s">
        <v>3499</v>
      </c>
      <c r="C2684" s="5" t="str">
        <f>CONCATENATE(D2684," ",E2684," ",F2684)</f>
        <v>MACIAS SURO TANIA</v>
      </c>
      <c r="D2684" s="6" t="s">
        <v>280</v>
      </c>
      <c r="E2684" s="6" t="s">
        <v>3520</v>
      </c>
      <c r="F2684" s="6" t="s">
        <v>3521</v>
      </c>
    </row>
    <row r="2685" spans="1:6" ht="15" customHeight="1" x14ac:dyDescent="0.25">
      <c r="A2685" s="7">
        <v>2684</v>
      </c>
      <c r="B2685" s="8" t="s">
        <v>3499</v>
      </c>
      <c r="C2685" s="9" t="str">
        <f>CONCATENATE(D2685," ",E2685," ",F2685)</f>
        <v xml:space="preserve">AVILA CAMBEROS ITZEL </v>
      </c>
      <c r="D2685" s="10" t="s">
        <v>539</v>
      </c>
      <c r="E2685" s="10" t="s">
        <v>534</v>
      </c>
      <c r="F2685" s="10" t="s">
        <v>3522</v>
      </c>
    </row>
    <row r="2686" spans="1:6" ht="15" customHeight="1" x14ac:dyDescent="0.25">
      <c r="A2686" s="4">
        <v>2685</v>
      </c>
      <c r="B2686" s="4" t="s">
        <v>3499</v>
      </c>
      <c r="C2686" s="5" t="str">
        <f>CONCATENATE(D2686," ",E2686," ",F2686)</f>
        <v>AGUAYO MARTINEZ BRENDA MARLENE</v>
      </c>
      <c r="D2686" s="6" t="s">
        <v>138</v>
      </c>
      <c r="E2686" s="6" t="s">
        <v>77</v>
      </c>
      <c r="F2686" s="6" t="s">
        <v>3523</v>
      </c>
    </row>
    <row r="2687" spans="1:6" ht="15" customHeight="1" x14ac:dyDescent="0.25">
      <c r="A2687" s="7">
        <v>2686</v>
      </c>
      <c r="B2687" s="8" t="s">
        <v>3499</v>
      </c>
      <c r="C2687" s="9" t="str">
        <f>CONCATENATE(D2687," ",E2687," ",F2687)</f>
        <v>BOLAÑOS GONZALEZ ANA YATMERI</v>
      </c>
      <c r="D2687" s="10" t="s">
        <v>1214</v>
      </c>
      <c r="E2687" s="10" t="s">
        <v>44</v>
      </c>
      <c r="F2687" s="10" t="s">
        <v>3524</v>
      </c>
    </row>
    <row r="2688" spans="1:6" ht="15" customHeight="1" x14ac:dyDescent="0.25">
      <c r="A2688" s="4">
        <v>2687</v>
      </c>
      <c r="B2688" s="4" t="s">
        <v>3499</v>
      </c>
      <c r="C2688" s="5" t="str">
        <f>CONCATENATE(D2688," ",E2688," ",F2688)</f>
        <v>GARCIA GONZALEZ BRENDA CAROLINA</v>
      </c>
      <c r="D2688" s="6" t="s">
        <v>13</v>
      </c>
      <c r="E2688" s="6" t="s">
        <v>44</v>
      </c>
      <c r="F2688" s="6" t="s">
        <v>3525</v>
      </c>
    </row>
    <row r="2689" spans="1:6" ht="15" customHeight="1" x14ac:dyDescent="0.25">
      <c r="A2689" s="7">
        <v>2688</v>
      </c>
      <c r="B2689" s="8" t="s">
        <v>3499</v>
      </c>
      <c r="C2689" s="9" t="str">
        <f>CONCATENATE(D2689," ",E2689," ",F2689)</f>
        <v>SANCHEZ MARTINEZ NATALY SARAY</v>
      </c>
      <c r="D2689" s="10" t="s">
        <v>55</v>
      </c>
      <c r="E2689" s="10" t="s">
        <v>77</v>
      </c>
      <c r="F2689" s="10" t="s">
        <v>3526</v>
      </c>
    </row>
    <row r="2690" spans="1:6" ht="15" customHeight="1" x14ac:dyDescent="0.25">
      <c r="A2690" s="4">
        <v>2689</v>
      </c>
      <c r="B2690" s="4" t="s">
        <v>3499</v>
      </c>
      <c r="C2690" s="5" t="str">
        <f>CONCATENATE(D2690," ",E2690," ",F2690)</f>
        <v>CORONADO LEONEL EDGAR ALEJANDRO</v>
      </c>
      <c r="D2690" s="6" t="s">
        <v>2944</v>
      </c>
      <c r="E2690" s="6" t="s">
        <v>1945</v>
      </c>
      <c r="F2690" s="6" t="s">
        <v>805</v>
      </c>
    </row>
    <row r="2691" spans="1:6" ht="15" customHeight="1" x14ac:dyDescent="0.25">
      <c r="A2691" s="7">
        <v>2690</v>
      </c>
      <c r="B2691" s="8" t="s">
        <v>3499</v>
      </c>
      <c r="C2691" s="9" t="str">
        <f>CONCATENATE(D2691," ",E2691," ",F2691)</f>
        <v>GARCIA GONZALEZ TANIA VALENTINA</v>
      </c>
      <c r="D2691" s="10" t="s">
        <v>13</v>
      </c>
      <c r="E2691" s="10" t="s">
        <v>44</v>
      </c>
      <c r="F2691" s="10" t="s">
        <v>3527</v>
      </c>
    </row>
    <row r="2692" spans="1:6" ht="15" customHeight="1" x14ac:dyDescent="0.25">
      <c r="A2692" s="4">
        <v>2691</v>
      </c>
      <c r="B2692" s="4" t="s">
        <v>3499</v>
      </c>
      <c r="C2692" s="5" t="str">
        <f>CONCATENATE(D2692," ",E2692," ",F2692)</f>
        <v>AVILA GARCIA CAMILA</v>
      </c>
      <c r="D2692" s="6" t="s">
        <v>539</v>
      </c>
      <c r="E2692" s="6" t="s">
        <v>13</v>
      </c>
      <c r="F2692" s="6" t="s">
        <v>212</v>
      </c>
    </row>
    <row r="2693" spans="1:6" ht="15" customHeight="1" x14ac:dyDescent="0.25">
      <c r="A2693" s="7">
        <v>2692</v>
      </c>
      <c r="B2693" s="8" t="s">
        <v>3499</v>
      </c>
      <c r="C2693" s="9" t="str">
        <f>CONCATENATE(D2693," ",E2693," ",F2693)</f>
        <v>BEAS INOCENCIO ABRIL SARAHI</v>
      </c>
      <c r="D2693" s="10" t="s">
        <v>1319</v>
      </c>
      <c r="E2693" s="10" t="s">
        <v>3528</v>
      </c>
      <c r="F2693" s="10" t="s">
        <v>3529</v>
      </c>
    </row>
    <row r="2694" spans="1:6" ht="15" customHeight="1" x14ac:dyDescent="0.25">
      <c r="A2694" s="4">
        <v>2693</v>
      </c>
      <c r="B2694" s="4" t="s">
        <v>3499</v>
      </c>
      <c r="C2694" s="5" t="str">
        <f>CONCATENATE(D2694," ",E2694," ",F2694)</f>
        <v>ALDAMA MAGAÑA FERNANDO DANIEL</v>
      </c>
      <c r="D2694" s="6" t="s">
        <v>1498</v>
      </c>
      <c r="E2694" s="6" t="s">
        <v>835</v>
      </c>
      <c r="F2694" s="6" t="s">
        <v>3530</v>
      </c>
    </row>
    <row r="2695" spans="1:6" ht="15" customHeight="1" x14ac:dyDescent="0.25">
      <c r="A2695" s="7">
        <v>2694</v>
      </c>
      <c r="B2695" s="8" t="s">
        <v>3499</v>
      </c>
      <c r="C2695" s="9" t="str">
        <f>CONCATENATE(D2695," ",E2695," ",F2695)</f>
        <v>CRUZ NUÑEZ ANGELES FERNANDA</v>
      </c>
      <c r="D2695" s="10" t="s">
        <v>89</v>
      </c>
      <c r="E2695" s="10" t="s">
        <v>307</v>
      </c>
      <c r="F2695" s="10" t="s">
        <v>3531</v>
      </c>
    </row>
    <row r="2696" spans="1:6" ht="15" customHeight="1" x14ac:dyDescent="0.25">
      <c r="A2696" s="4">
        <v>2695</v>
      </c>
      <c r="B2696" s="4" t="s">
        <v>3499</v>
      </c>
      <c r="C2696" s="5" t="str">
        <f>CONCATENATE(D2696," ",E2696," ",F2696)</f>
        <v>GARCIA AVILES IXEL GUADALUPE</v>
      </c>
      <c r="D2696" s="6" t="s">
        <v>13</v>
      </c>
      <c r="E2696" s="6" t="s">
        <v>3532</v>
      </c>
      <c r="F2696" s="6" t="s">
        <v>3533</v>
      </c>
    </row>
    <row r="2697" spans="1:6" ht="15" customHeight="1" x14ac:dyDescent="0.25">
      <c r="A2697" s="7">
        <v>2696</v>
      </c>
      <c r="B2697" s="8" t="s">
        <v>3499</v>
      </c>
      <c r="C2697" s="9" t="str">
        <f>CONCATENATE(D2697," ",E2697," ",F2697)</f>
        <v>CHAVEZ VENEGAS NATALIA MONSERRATH</v>
      </c>
      <c r="D2697" s="10" t="s">
        <v>98</v>
      </c>
      <c r="E2697" s="10" t="s">
        <v>720</v>
      </c>
      <c r="F2697" s="10" t="s">
        <v>3534</v>
      </c>
    </row>
    <row r="2698" spans="1:6" ht="15" customHeight="1" x14ac:dyDescent="0.25">
      <c r="A2698" s="4">
        <v>2697</v>
      </c>
      <c r="B2698" s="4" t="s">
        <v>3499</v>
      </c>
      <c r="C2698" s="5" t="str">
        <f>CONCATENATE(D2698," ",E2698," ",F2698)</f>
        <v>MORENO OLIMON EDNA REGINA</v>
      </c>
      <c r="D2698" s="6" t="s">
        <v>86</v>
      </c>
      <c r="E2698" s="6" t="s">
        <v>3535</v>
      </c>
      <c r="F2698" s="6" t="s">
        <v>3536</v>
      </c>
    </row>
    <row r="2699" spans="1:6" ht="15" customHeight="1" x14ac:dyDescent="0.25">
      <c r="A2699" s="7">
        <v>2698</v>
      </c>
      <c r="B2699" s="8" t="s">
        <v>3499</v>
      </c>
      <c r="C2699" s="9" t="str">
        <f>CONCATENATE(D2699," ",E2699," ",F2699)</f>
        <v>HERNANDEZ REYES BRENDA SARAHI</v>
      </c>
      <c r="D2699" s="10" t="s">
        <v>111</v>
      </c>
      <c r="E2699" s="10" t="s">
        <v>129</v>
      </c>
      <c r="F2699" s="10" t="s">
        <v>3537</v>
      </c>
    </row>
    <row r="2700" spans="1:6" ht="15" customHeight="1" x14ac:dyDescent="0.25">
      <c r="A2700" s="4">
        <v>2699</v>
      </c>
      <c r="B2700" s="4" t="s">
        <v>3499</v>
      </c>
      <c r="C2700" s="5" t="str">
        <f>CONCATENATE(D2700," ",E2700," ",F2700)</f>
        <v>FERNANDEZ MENDIOLA MIRIAM ITZEL</v>
      </c>
      <c r="D2700" s="6" t="s">
        <v>746</v>
      </c>
      <c r="E2700" s="6" t="s">
        <v>1528</v>
      </c>
      <c r="F2700" s="6" t="s">
        <v>3538</v>
      </c>
    </row>
    <row r="2701" spans="1:6" ht="15" customHeight="1" x14ac:dyDescent="0.25">
      <c r="A2701" s="7">
        <v>2700</v>
      </c>
      <c r="B2701" s="8" t="s">
        <v>3499</v>
      </c>
      <c r="C2701" s="9" t="str">
        <f>CONCATENATE(D2701," ",E2701," ",F2701)</f>
        <v>CEDEÑO JOYA XIMENA SALOME GABRIEL</v>
      </c>
      <c r="D2701" s="10" t="s">
        <v>1900</v>
      </c>
      <c r="E2701" s="10" t="s">
        <v>1572</v>
      </c>
      <c r="F2701" s="10" t="s">
        <v>3539</v>
      </c>
    </row>
    <row r="2702" spans="1:6" ht="15" customHeight="1" x14ac:dyDescent="0.25">
      <c r="A2702" s="4">
        <v>2701</v>
      </c>
      <c r="B2702" s="4" t="s">
        <v>3499</v>
      </c>
      <c r="C2702" s="5" t="str">
        <f>CONCATENATE(D2702," ",E2702," ",F2702)</f>
        <v>ALEGRIA  TORRES ANGEL DAVID</v>
      </c>
      <c r="D2702" s="6" t="s">
        <v>3540</v>
      </c>
      <c r="E2702" s="6" t="s">
        <v>65</v>
      </c>
      <c r="F2702" s="6" t="s">
        <v>2727</v>
      </c>
    </row>
    <row r="2703" spans="1:6" ht="15" customHeight="1" x14ac:dyDescent="0.25">
      <c r="A2703" s="7">
        <v>2702</v>
      </c>
      <c r="B2703" s="8" t="s">
        <v>3499</v>
      </c>
      <c r="C2703" s="9" t="str">
        <f>CONCATENATE(D2703," ",E2703," ",F2703)</f>
        <v>MONTIEL LIRA MICHELLE ALEXANDRA</v>
      </c>
      <c r="D2703" s="10" t="s">
        <v>47</v>
      </c>
      <c r="E2703" s="10" t="s">
        <v>1095</v>
      </c>
      <c r="F2703" s="10" t="s">
        <v>3541</v>
      </c>
    </row>
    <row r="2704" spans="1:6" ht="15" customHeight="1" x14ac:dyDescent="0.25">
      <c r="A2704" s="4">
        <v>2703</v>
      </c>
      <c r="B2704" s="4" t="s">
        <v>3499</v>
      </c>
      <c r="C2704" s="5" t="str">
        <f>CONCATENATE(D2704," ",E2704," ",F2704)</f>
        <v>ALFONSO SOTERO XANATH JAZMIN</v>
      </c>
      <c r="D2704" s="6" t="s">
        <v>3542</v>
      </c>
      <c r="E2704" s="6" t="s">
        <v>3347</v>
      </c>
      <c r="F2704" s="6" t="s">
        <v>3543</v>
      </c>
    </row>
    <row r="2705" spans="1:6" ht="15" customHeight="1" x14ac:dyDescent="0.25">
      <c r="A2705" s="7">
        <v>2704</v>
      </c>
      <c r="B2705" s="8" t="s">
        <v>3499</v>
      </c>
      <c r="C2705" s="9" t="str">
        <f>CONCATENATE(D2705," ",E2705," ",F2705)</f>
        <v>MARTELL GARCIA DIANA ZAIRET</v>
      </c>
      <c r="D2705" s="10" t="s">
        <v>3544</v>
      </c>
      <c r="E2705" s="10" t="s">
        <v>13</v>
      </c>
      <c r="F2705" s="10" t="s">
        <v>3545</v>
      </c>
    </row>
    <row r="2706" spans="1:6" ht="15" customHeight="1" x14ac:dyDescent="0.25">
      <c r="A2706" s="4">
        <v>2705</v>
      </c>
      <c r="B2706" s="4" t="s">
        <v>3499</v>
      </c>
      <c r="C2706" s="5" t="str">
        <f>CONCATENATE(D2706," ",E2706," ",F2706)</f>
        <v>MARTELL GARCIA FERNANDA XCARET</v>
      </c>
      <c r="D2706" s="6" t="s">
        <v>3544</v>
      </c>
      <c r="E2706" s="6" t="s">
        <v>13</v>
      </c>
      <c r="F2706" s="6" t="s">
        <v>3546</v>
      </c>
    </row>
    <row r="2707" spans="1:6" ht="15" customHeight="1" x14ac:dyDescent="0.25">
      <c r="A2707" s="7">
        <v>2706</v>
      </c>
      <c r="B2707" s="8" t="s">
        <v>3499</v>
      </c>
      <c r="C2707" s="9" t="str">
        <f>CONCATENATE(D2707," ",E2707," ",F2707)</f>
        <v>CORONA GUTIERREZ GEMMA YAMILET</v>
      </c>
      <c r="D2707" s="10" t="s">
        <v>298</v>
      </c>
      <c r="E2707" s="10" t="s">
        <v>136</v>
      </c>
      <c r="F2707" s="10" t="s">
        <v>3547</v>
      </c>
    </row>
    <row r="2708" spans="1:6" ht="15" customHeight="1" x14ac:dyDescent="0.25">
      <c r="A2708" s="4">
        <v>2707</v>
      </c>
      <c r="B2708" s="4" t="s">
        <v>3499</v>
      </c>
      <c r="C2708" s="5" t="str">
        <f>CONCATENATE(D2708," ",E2708," ",F2708)</f>
        <v>ROGEL REYES CRISTIAN</v>
      </c>
      <c r="D2708" s="6" t="s">
        <v>3548</v>
      </c>
      <c r="E2708" s="6" t="s">
        <v>129</v>
      </c>
      <c r="F2708" s="6" t="s">
        <v>3224</v>
      </c>
    </row>
    <row r="2709" spans="1:6" ht="15" customHeight="1" x14ac:dyDescent="0.25">
      <c r="A2709" s="7">
        <v>2708</v>
      </c>
      <c r="B2709" s="8" t="s">
        <v>3499</v>
      </c>
      <c r="C2709" s="9" t="str">
        <f>CONCATENATE(D2709," ",E2709," ",F2709)</f>
        <v>QUINTERO HERNANDEZ KATHERY GUADALUPE</v>
      </c>
      <c r="D2709" s="10" t="s">
        <v>92</v>
      </c>
      <c r="E2709" s="10" t="s">
        <v>111</v>
      </c>
      <c r="F2709" s="10" t="s">
        <v>3549</v>
      </c>
    </row>
    <row r="2710" spans="1:6" ht="15" customHeight="1" x14ac:dyDescent="0.25">
      <c r="A2710" s="4">
        <v>2709</v>
      </c>
      <c r="B2710" s="4" t="s">
        <v>3499</v>
      </c>
      <c r="C2710" s="5" t="str">
        <f>CONCATENATE(D2710," ",E2710," ",F2710)</f>
        <v>RUELAS ALVAREZ ISRAEL AGUSTIN</v>
      </c>
      <c r="D2710" s="6" t="s">
        <v>1742</v>
      </c>
      <c r="E2710" s="6" t="s">
        <v>353</v>
      </c>
      <c r="F2710" s="6" t="s">
        <v>3550</v>
      </c>
    </row>
    <row r="2711" spans="1:6" ht="15" customHeight="1" x14ac:dyDescent="0.25">
      <c r="A2711" s="7">
        <v>2710</v>
      </c>
      <c r="B2711" s="8" t="s">
        <v>3499</v>
      </c>
      <c r="C2711" s="9" t="str">
        <f>CONCATENATE(D2711," ",E2711," ",F2711)</f>
        <v>DIAZ  GOMEZ LUZ DE ABRIL</v>
      </c>
      <c r="D2711" s="10" t="s">
        <v>2054</v>
      </c>
      <c r="E2711" s="10" t="s">
        <v>96</v>
      </c>
      <c r="F2711" s="10" t="s">
        <v>3551</v>
      </c>
    </row>
    <row r="2712" spans="1:6" ht="15" customHeight="1" x14ac:dyDescent="0.25">
      <c r="A2712" s="4">
        <v>2711</v>
      </c>
      <c r="B2712" s="4" t="s">
        <v>3499</v>
      </c>
      <c r="C2712" s="5" t="str">
        <f>CONCATENATE(D2712," ",E2712," ",F2712)</f>
        <v>DAVID GONZALEZ ANGEL MANUEL</v>
      </c>
      <c r="D2712" s="6" t="s">
        <v>2075</v>
      </c>
      <c r="E2712" s="6" t="s">
        <v>44</v>
      </c>
      <c r="F2712" s="6" t="s">
        <v>1456</v>
      </c>
    </row>
    <row r="2713" spans="1:6" ht="15" customHeight="1" x14ac:dyDescent="0.25">
      <c r="A2713" s="7">
        <v>2712</v>
      </c>
      <c r="B2713" s="8" t="s">
        <v>3499</v>
      </c>
      <c r="C2713" s="9" t="str">
        <f>CONCATENATE(D2713," ",E2713," ",F2713)</f>
        <v>FLORES PUEBLA ROBERTO EMANUEL</v>
      </c>
      <c r="D2713" s="10" t="s">
        <v>345</v>
      </c>
      <c r="E2713" s="10" t="s">
        <v>3078</v>
      </c>
      <c r="F2713" s="10" t="s">
        <v>3552</v>
      </c>
    </row>
    <row r="2714" spans="1:6" ht="15" customHeight="1" x14ac:dyDescent="0.25">
      <c r="A2714" s="4">
        <v>2713</v>
      </c>
      <c r="B2714" s="4" t="s">
        <v>3499</v>
      </c>
      <c r="C2714" s="5" t="str">
        <f>CONCATENATE(D2714," ",E2714," ",F2714)</f>
        <v>VELIZ VAZQUEZ NANCY BERENICE</v>
      </c>
      <c r="D2714" s="6" t="s">
        <v>3553</v>
      </c>
      <c r="E2714" s="6" t="s">
        <v>74</v>
      </c>
      <c r="F2714" s="6" t="s">
        <v>476</v>
      </c>
    </row>
    <row r="2715" spans="1:6" ht="15" customHeight="1" x14ac:dyDescent="0.25">
      <c r="A2715" s="7">
        <v>2714</v>
      </c>
      <c r="B2715" s="8" t="s">
        <v>3499</v>
      </c>
      <c r="C2715" s="9" t="str">
        <f>CONCATENATE(D2715," ",E2715," ",F2715)</f>
        <v>VAZQUEZ RODRIGUEZ ANA SOFIA</v>
      </c>
      <c r="D2715" s="10" t="s">
        <v>74</v>
      </c>
      <c r="E2715" s="10" t="s">
        <v>68</v>
      </c>
      <c r="F2715" s="10" t="s">
        <v>1393</v>
      </c>
    </row>
    <row r="2716" spans="1:6" ht="15" customHeight="1" x14ac:dyDescent="0.25">
      <c r="A2716" s="4">
        <v>2715</v>
      </c>
      <c r="B2716" s="4" t="s">
        <v>3499</v>
      </c>
      <c r="C2716" s="5" t="str">
        <f>CONCATENATE(D2716," ",E2716," ",F2716)</f>
        <v>MADRIGAL LIBREROS ALONDRA JOSSELIN</v>
      </c>
      <c r="D2716" s="6" t="s">
        <v>2222</v>
      </c>
      <c r="E2716" s="6" t="s">
        <v>3554</v>
      </c>
      <c r="F2716" s="6" t="s">
        <v>3555</v>
      </c>
    </row>
    <row r="2717" spans="1:6" ht="15" customHeight="1" x14ac:dyDescent="0.25">
      <c r="A2717" s="7">
        <v>2716</v>
      </c>
      <c r="B2717" s="8" t="s">
        <v>3499</v>
      </c>
      <c r="C2717" s="9" t="str">
        <f>CONCATENATE(D2717," ",E2717," ",F2717)</f>
        <v>DIAZ TORRES MARIA PAULINA</v>
      </c>
      <c r="D2717" s="10" t="s">
        <v>24</v>
      </c>
      <c r="E2717" s="10" t="s">
        <v>65</v>
      </c>
      <c r="F2717" s="10" t="s">
        <v>3556</v>
      </c>
    </row>
    <row r="2718" spans="1:6" ht="15" customHeight="1" x14ac:dyDescent="0.25">
      <c r="A2718" s="4">
        <v>2717</v>
      </c>
      <c r="B2718" s="4" t="s">
        <v>3499</v>
      </c>
      <c r="C2718" s="5" t="str">
        <f>CONCATENATE(D2718," ",E2718," ",F2718)</f>
        <v>DIAZ TORRES MARIA SOFIA</v>
      </c>
      <c r="D2718" s="6" t="s">
        <v>24</v>
      </c>
      <c r="E2718" s="6" t="s">
        <v>65</v>
      </c>
      <c r="F2718" s="6" t="s">
        <v>3557</v>
      </c>
    </row>
    <row r="2719" spans="1:6" ht="15" customHeight="1" x14ac:dyDescent="0.25">
      <c r="A2719" s="7">
        <v>2718</v>
      </c>
      <c r="B2719" s="8" t="s">
        <v>3499</v>
      </c>
      <c r="C2719" s="9" t="str">
        <f>CONCATENATE(D2719," ",E2719," ",F2719)</f>
        <v>NUÑEZ CRUZ MARA DARLEN</v>
      </c>
      <c r="D2719" s="10" t="s">
        <v>307</v>
      </c>
      <c r="E2719" s="10" t="s">
        <v>89</v>
      </c>
      <c r="F2719" s="10" t="s">
        <v>3558</v>
      </c>
    </row>
    <row r="2720" spans="1:6" ht="15" customHeight="1" x14ac:dyDescent="0.25">
      <c r="A2720" s="4">
        <v>2719</v>
      </c>
      <c r="B2720" s="4" t="s">
        <v>3499</v>
      </c>
      <c r="C2720" s="5" t="str">
        <f>CONCATENATE(D2720," ",E2720," ",F2720)</f>
        <v>DORANTES  ALVAREZ OFELIA JULIETH</v>
      </c>
      <c r="D2720" s="6" t="s">
        <v>3559</v>
      </c>
      <c r="E2720" s="6" t="s">
        <v>353</v>
      </c>
      <c r="F2720" s="6" t="s">
        <v>3560</v>
      </c>
    </row>
    <row r="2721" spans="1:6" ht="15" customHeight="1" x14ac:dyDescent="0.25">
      <c r="A2721" s="7">
        <v>2720</v>
      </c>
      <c r="B2721" s="8" t="s">
        <v>3499</v>
      </c>
      <c r="C2721" s="9" t="str">
        <f>CONCATENATE(D2721," ",E2721," ",F2721)</f>
        <v>GARCIA RENTERIA DIEGO MIGUEL</v>
      </c>
      <c r="D2721" s="10" t="s">
        <v>13</v>
      </c>
      <c r="E2721" s="10" t="s">
        <v>2255</v>
      </c>
      <c r="F2721" s="10" t="s">
        <v>3561</v>
      </c>
    </row>
    <row r="2722" spans="1:6" ht="15" customHeight="1" x14ac:dyDescent="0.25">
      <c r="A2722" s="4">
        <v>2721</v>
      </c>
      <c r="B2722" s="4" t="s">
        <v>3499</v>
      </c>
      <c r="C2722" s="5" t="str">
        <f>CONCATENATE(D2722," ",E2722," ",F2722)</f>
        <v>DE LEON LUNA MARIA JOSE</v>
      </c>
      <c r="D2722" s="6" t="s">
        <v>549</v>
      </c>
      <c r="E2722" s="6" t="s">
        <v>333</v>
      </c>
      <c r="F2722" s="6" t="s">
        <v>141</v>
      </c>
    </row>
    <row r="2723" spans="1:6" ht="15" customHeight="1" x14ac:dyDescent="0.25">
      <c r="A2723" s="7">
        <v>2722</v>
      </c>
      <c r="B2723" s="8" t="s">
        <v>3499</v>
      </c>
      <c r="C2723" s="9" t="str">
        <f>CONCATENATE(D2723," ",E2723," ",F2723)</f>
        <v>AGUILAR AQUINO PAOLA</v>
      </c>
      <c r="D2723" s="10" t="s">
        <v>527</v>
      </c>
      <c r="E2723" s="10" t="s">
        <v>738</v>
      </c>
      <c r="F2723" s="10" t="s">
        <v>202</v>
      </c>
    </row>
    <row r="2724" spans="1:6" ht="15" customHeight="1" x14ac:dyDescent="0.25">
      <c r="A2724" s="4">
        <v>2723</v>
      </c>
      <c r="B2724" s="4" t="s">
        <v>3499</v>
      </c>
      <c r="C2724" s="5" t="str">
        <f>CONCATENATE(D2724," ",E2724," ",F2724)</f>
        <v>DIAZ ENRIQUEZ MARIANA GERALDINE</v>
      </c>
      <c r="D2724" s="6" t="s">
        <v>24</v>
      </c>
      <c r="E2724" s="6" t="s">
        <v>251</v>
      </c>
      <c r="F2724" s="6" t="s">
        <v>3562</v>
      </c>
    </row>
    <row r="2725" spans="1:6" ht="15" customHeight="1" x14ac:dyDescent="0.25">
      <c r="A2725" s="7">
        <v>2724</v>
      </c>
      <c r="B2725" s="8" t="s">
        <v>3499</v>
      </c>
      <c r="C2725" s="9" t="str">
        <f>CONCATENATE(D2725," ",E2725," ",F2725)</f>
        <v>BOLAÑOS  MEJIA MARLIN SAHORI</v>
      </c>
      <c r="D2725" s="10" t="s">
        <v>3563</v>
      </c>
      <c r="E2725" s="10" t="s">
        <v>483</v>
      </c>
      <c r="F2725" s="10" t="s">
        <v>3564</v>
      </c>
    </row>
    <row r="2726" spans="1:6" ht="15" customHeight="1" x14ac:dyDescent="0.25">
      <c r="A2726" s="4">
        <v>2725</v>
      </c>
      <c r="B2726" s="4" t="s">
        <v>3499</v>
      </c>
      <c r="C2726" s="5" t="str">
        <f>CONCATENATE(D2726," ",E2726," ",F2726)</f>
        <v>ROMERO CASTILLO DIANA VALERIA</v>
      </c>
      <c r="D2726" s="6" t="s">
        <v>50</v>
      </c>
      <c r="E2726" s="6" t="s">
        <v>454</v>
      </c>
      <c r="F2726" s="6" t="s">
        <v>1834</v>
      </c>
    </row>
    <row r="2727" spans="1:6" ht="15" customHeight="1" x14ac:dyDescent="0.25">
      <c r="A2727" s="7">
        <v>2726</v>
      </c>
      <c r="B2727" s="8" t="s">
        <v>3499</v>
      </c>
      <c r="C2727" s="9" t="str">
        <f>CONCATENATE(D2727," ",E2727," ",F2727)</f>
        <v>ROSALES  VALLEJO ANGELICA JACQUELINE</v>
      </c>
      <c r="D2727" s="10" t="s">
        <v>505</v>
      </c>
      <c r="E2727" s="10" t="s">
        <v>2508</v>
      </c>
      <c r="F2727" s="10" t="s">
        <v>3565</v>
      </c>
    </row>
    <row r="2728" spans="1:6" ht="15" customHeight="1" x14ac:dyDescent="0.25">
      <c r="A2728" s="4">
        <v>2727</v>
      </c>
      <c r="B2728" s="4" t="s">
        <v>3499</v>
      </c>
      <c r="C2728" s="5" t="str">
        <f>CONCATENATE(D2728," ",E2728," ",F2728)</f>
        <v>ZACARIAS  DOMINGUEZ NAYELI</v>
      </c>
      <c r="D2728" s="6" t="s">
        <v>3566</v>
      </c>
      <c r="E2728" s="6" t="s">
        <v>755</v>
      </c>
      <c r="F2728" s="6" t="s">
        <v>209</v>
      </c>
    </row>
    <row r="2729" spans="1:6" ht="15" customHeight="1" x14ac:dyDescent="0.25">
      <c r="A2729" s="7">
        <v>2728</v>
      </c>
      <c r="B2729" s="8" t="s">
        <v>3499</v>
      </c>
      <c r="C2729" s="9" t="str">
        <f>CONCATENATE(D2729," ",E2729," ",F2729)</f>
        <v>GUTIERREZ RAMIREZ ATZIRI GUADALUPE</v>
      </c>
      <c r="D2729" s="10" t="s">
        <v>136</v>
      </c>
      <c r="E2729" s="10" t="s">
        <v>36</v>
      </c>
      <c r="F2729" s="10" t="s">
        <v>3567</v>
      </c>
    </row>
    <row r="2730" spans="1:6" ht="15" customHeight="1" x14ac:dyDescent="0.25">
      <c r="A2730" s="4">
        <v>2729</v>
      </c>
      <c r="B2730" s="4" t="s">
        <v>3499</v>
      </c>
      <c r="C2730" s="5" t="str">
        <f>CONCATENATE(D2730," ",E2730," ",F2730)</f>
        <v>LOPEZ SEGURA EVELIN SOFIA</v>
      </c>
      <c r="D2730" s="6" t="s">
        <v>33</v>
      </c>
      <c r="E2730" s="6" t="s">
        <v>1758</v>
      </c>
      <c r="F2730" s="6" t="s">
        <v>3568</v>
      </c>
    </row>
    <row r="2731" spans="1:6" ht="15" customHeight="1" x14ac:dyDescent="0.25">
      <c r="A2731" s="7">
        <v>2730</v>
      </c>
      <c r="B2731" s="8" t="s">
        <v>3499</v>
      </c>
      <c r="C2731" s="9" t="str">
        <f>CONCATENATE(D2731," ",E2731," ",F2731)</f>
        <v>VALDEZ NAVARRETE LUIS ERNESTO</v>
      </c>
      <c r="D2731" s="10" t="s">
        <v>1264</v>
      </c>
      <c r="E2731" s="10" t="s">
        <v>1054</v>
      </c>
      <c r="F2731" s="10" t="s">
        <v>3569</v>
      </c>
    </row>
    <row r="2732" spans="1:6" ht="15" customHeight="1" x14ac:dyDescent="0.25">
      <c r="A2732" s="4">
        <v>2731</v>
      </c>
      <c r="B2732" s="4" t="s">
        <v>3499</v>
      </c>
      <c r="C2732" s="5" t="str">
        <f>CONCATENATE(D2732," ",E2732," ",F2732)</f>
        <v>FRIAS RODRIGUEZ GENESIS CRYSTAL</v>
      </c>
      <c r="D2732" s="6" t="s">
        <v>1347</v>
      </c>
      <c r="E2732" s="6" t="s">
        <v>68</v>
      </c>
      <c r="F2732" s="6" t="s">
        <v>3570</v>
      </c>
    </row>
    <row r="2733" spans="1:6" ht="15" customHeight="1" x14ac:dyDescent="0.25">
      <c r="A2733" s="7">
        <v>2732</v>
      </c>
      <c r="B2733" s="8" t="s">
        <v>3499</v>
      </c>
      <c r="C2733" s="9" t="str">
        <f>CONCATENATE(D2733," ",E2733," ",F2733)</f>
        <v xml:space="preserve">DE LOS SANTOS MARTINEZ CRISTOPHER ALEXANDER </v>
      </c>
      <c r="D2733" s="10" t="s">
        <v>2270</v>
      </c>
      <c r="E2733" s="10" t="s">
        <v>77</v>
      </c>
      <c r="F2733" s="10" t="s">
        <v>3571</v>
      </c>
    </row>
    <row r="2734" spans="1:6" ht="15" customHeight="1" x14ac:dyDescent="0.25">
      <c r="A2734" s="4">
        <v>2733</v>
      </c>
      <c r="B2734" s="4" t="s">
        <v>3499</v>
      </c>
      <c r="C2734" s="5" t="str">
        <f>CONCATENATE(D2734," ",E2734," ",F2734)</f>
        <v>DORANTES  CHAVEZ DONOVAN ARMANDO</v>
      </c>
      <c r="D2734" s="6" t="s">
        <v>3559</v>
      </c>
      <c r="E2734" s="6" t="s">
        <v>98</v>
      </c>
      <c r="F2734" s="6" t="s">
        <v>3572</v>
      </c>
    </row>
    <row r="2735" spans="1:6" ht="15" customHeight="1" x14ac:dyDescent="0.25">
      <c r="A2735" s="7">
        <v>2734</v>
      </c>
      <c r="B2735" s="8" t="s">
        <v>3499</v>
      </c>
      <c r="C2735" s="9" t="str">
        <f>CONCATENATE(D2735," ",E2735," ",F2735)</f>
        <v>ACERO NIEVES FERNANDA JAZLIN</v>
      </c>
      <c r="D2735" s="10" t="s">
        <v>3573</v>
      </c>
      <c r="E2735" s="10" t="s">
        <v>1078</v>
      </c>
      <c r="F2735" s="10" t="s">
        <v>3574</v>
      </c>
    </row>
    <row r="2736" spans="1:6" ht="15" customHeight="1" x14ac:dyDescent="0.25">
      <c r="A2736" s="4">
        <v>2735</v>
      </c>
      <c r="B2736" s="4" t="s">
        <v>3499</v>
      </c>
      <c r="C2736" s="5" t="str">
        <f>CONCATENATE(D2736," ",E2736," ",F2736)</f>
        <v>GUERRERO  GARCIA MEREDIC YAILIN</v>
      </c>
      <c r="D2736" s="6" t="s">
        <v>3575</v>
      </c>
      <c r="E2736" s="6" t="s">
        <v>13</v>
      </c>
      <c r="F2736" s="6" t="s">
        <v>3576</v>
      </c>
    </row>
    <row r="2737" spans="1:6" ht="15" customHeight="1" x14ac:dyDescent="0.25">
      <c r="A2737" s="7">
        <v>2736</v>
      </c>
      <c r="B2737" s="8" t="s">
        <v>3499</v>
      </c>
      <c r="C2737" s="9" t="str">
        <f>CONCATENATE(D2737," ",E2737," ",F2737)</f>
        <v>HERNANDEZ CABRERA JORGE LUIS</v>
      </c>
      <c r="D2737" s="10" t="s">
        <v>111</v>
      </c>
      <c r="E2737" s="10" t="s">
        <v>530</v>
      </c>
      <c r="F2737" s="10" t="s">
        <v>1170</v>
      </c>
    </row>
    <row r="2738" spans="1:6" ht="15" customHeight="1" x14ac:dyDescent="0.25">
      <c r="A2738" s="4">
        <v>2737</v>
      </c>
      <c r="B2738" s="4" t="s">
        <v>3499</v>
      </c>
      <c r="C2738" s="5" t="str">
        <f>CONCATENATE(D2738," ",E2738," ",F2738)</f>
        <v>MARTINEZ  AYALA AZUCENA</v>
      </c>
      <c r="D2738" s="6" t="s">
        <v>1069</v>
      </c>
      <c r="E2738" s="6" t="s">
        <v>407</v>
      </c>
      <c r="F2738" s="6" t="s">
        <v>205</v>
      </c>
    </row>
    <row r="2739" spans="1:6" ht="15" customHeight="1" x14ac:dyDescent="0.25">
      <c r="A2739" s="7">
        <v>2738</v>
      </c>
      <c r="B2739" s="8" t="s">
        <v>3499</v>
      </c>
      <c r="C2739" s="9" t="str">
        <f>CONCATENATE(D2739," ",E2739," ",F2739)</f>
        <v>CALVILLO GAONA JANETH JAZMIN</v>
      </c>
      <c r="D2739" s="10" t="s">
        <v>728</v>
      </c>
      <c r="E2739" s="10" t="s">
        <v>3346</v>
      </c>
      <c r="F2739" s="10" t="s">
        <v>3577</v>
      </c>
    </row>
    <row r="2740" spans="1:6" ht="15" customHeight="1" x14ac:dyDescent="0.25">
      <c r="A2740" s="4">
        <v>2739</v>
      </c>
      <c r="B2740" s="4" t="s">
        <v>3499</v>
      </c>
      <c r="C2740" s="5" t="str">
        <f>CONCATENATE(D2740," ",E2740," ",F2740)</f>
        <v>VILLANUEVA GONZALEZ ROBERTO CARLOS</v>
      </c>
      <c r="D2740" s="6" t="s">
        <v>935</v>
      </c>
      <c r="E2740" s="6" t="s">
        <v>44</v>
      </c>
      <c r="F2740" s="6" t="s">
        <v>1943</v>
      </c>
    </row>
    <row r="2741" spans="1:6" ht="15" customHeight="1" x14ac:dyDescent="0.25">
      <c r="A2741" s="7">
        <v>2740</v>
      </c>
      <c r="B2741" s="8" t="s">
        <v>3499</v>
      </c>
      <c r="C2741" s="9" t="str">
        <f>CONCATENATE(D2741," ",E2741," ",F2741)</f>
        <v>VARGAS RAMIREZ CAMILA MABEL</v>
      </c>
      <c r="D2741" s="10" t="s">
        <v>64</v>
      </c>
      <c r="E2741" s="10" t="s">
        <v>36</v>
      </c>
      <c r="F2741" s="10" t="s">
        <v>3578</v>
      </c>
    </row>
    <row r="2742" spans="1:6" ht="15" customHeight="1" x14ac:dyDescent="0.25">
      <c r="A2742" s="4">
        <v>2741</v>
      </c>
      <c r="B2742" s="4" t="s">
        <v>3499</v>
      </c>
      <c r="C2742" s="5" t="str">
        <f>CONCATENATE(D2742," ",E2742," ",F2742)</f>
        <v>BETANCOURT  ROSAS DANA ARIZBETH</v>
      </c>
      <c r="D2742" s="6" t="s">
        <v>3579</v>
      </c>
      <c r="E2742" s="6" t="s">
        <v>116</v>
      </c>
      <c r="F2742" s="6" t="s">
        <v>3580</v>
      </c>
    </row>
    <row r="2743" spans="1:6" ht="15" customHeight="1" x14ac:dyDescent="0.25">
      <c r="A2743" s="7">
        <v>2742</v>
      </c>
      <c r="B2743" s="8" t="s">
        <v>3499</v>
      </c>
      <c r="C2743" s="9" t="str">
        <f>CONCATENATE(D2743," ",E2743," ",F2743)</f>
        <v>AVILES  CERVANTES ERICK JESUS</v>
      </c>
      <c r="D2743" s="10" t="s">
        <v>3581</v>
      </c>
      <c r="E2743" s="10" t="s">
        <v>313</v>
      </c>
      <c r="F2743" s="10" t="s">
        <v>3582</v>
      </c>
    </row>
    <row r="2744" spans="1:6" ht="15" customHeight="1" x14ac:dyDescent="0.25">
      <c r="A2744" s="4">
        <v>2743</v>
      </c>
      <c r="B2744" s="4" t="s">
        <v>3499</v>
      </c>
      <c r="C2744" s="5" t="str">
        <f>CONCATENATE(D2744," ",E2744," ",F2744)</f>
        <v>NERI  DON BERENICE</v>
      </c>
      <c r="D2744" s="6" t="s">
        <v>3583</v>
      </c>
      <c r="E2744" s="6" t="s">
        <v>3584</v>
      </c>
      <c r="F2744" s="6" t="s">
        <v>3585</v>
      </c>
    </row>
    <row r="2745" spans="1:6" ht="15" customHeight="1" x14ac:dyDescent="0.25">
      <c r="A2745" s="7">
        <v>2744</v>
      </c>
      <c r="B2745" s="8" t="s">
        <v>3499</v>
      </c>
      <c r="C2745" s="9" t="str">
        <f>CONCATENATE(D2745," ",E2745," ",F2745)</f>
        <v>RODRIGUEZ  RAMIREZ YAHIR</v>
      </c>
      <c r="D2745" s="10" t="s">
        <v>1806</v>
      </c>
      <c r="E2745" s="10" t="s">
        <v>36</v>
      </c>
      <c r="F2745" s="10" t="s">
        <v>2237</v>
      </c>
    </row>
    <row r="2746" spans="1:6" ht="15" customHeight="1" x14ac:dyDescent="0.25">
      <c r="A2746" s="4">
        <v>2745</v>
      </c>
      <c r="B2746" s="4" t="s">
        <v>3499</v>
      </c>
      <c r="C2746" s="5" t="str">
        <f>CONCATENATE(D2746," ",E2746," ",F2746)</f>
        <v>LOPEZ GARCIA SARAH NELLY GUADALUPE</v>
      </c>
      <c r="D2746" s="6" t="s">
        <v>33</v>
      </c>
      <c r="E2746" s="6" t="s">
        <v>13</v>
      </c>
      <c r="F2746" s="6" t="s">
        <v>3586</v>
      </c>
    </row>
    <row r="2747" spans="1:6" ht="15" customHeight="1" x14ac:dyDescent="0.25">
      <c r="A2747" s="7">
        <v>2746</v>
      </c>
      <c r="B2747" s="8" t="s">
        <v>3499</v>
      </c>
      <c r="C2747" s="9" t="str">
        <f>CONCATENATE(D2747," ",E2747," ",F2747)</f>
        <v>AGUILAR SANDOVAL DIANA GABRIELA</v>
      </c>
      <c r="D2747" s="10" t="s">
        <v>527</v>
      </c>
      <c r="E2747" s="10" t="s">
        <v>277</v>
      </c>
      <c r="F2747" s="10" t="s">
        <v>3587</v>
      </c>
    </row>
    <row r="2748" spans="1:6" ht="15" customHeight="1" x14ac:dyDescent="0.25">
      <c r="A2748" s="4">
        <v>2747</v>
      </c>
      <c r="B2748" s="4" t="s">
        <v>3499</v>
      </c>
      <c r="C2748" s="5" t="str">
        <f>CONCATENATE(D2748," ",E2748," ",F2748)</f>
        <v>ALCARAZ VALDIVIA LEONARDO ROBERTO DONATO</v>
      </c>
      <c r="D2748" s="6" t="s">
        <v>170</v>
      </c>
      <c r="E2748" s="6" t="s">
        <v>236</v>
      </c>
      <c r="F2748" s="6" t="s">
        <v>3588</v>
      </c>
    </row>
    <row r="2749" spans="1:6" ht="15" customHeight="1" x14ac:dyDescent="0.25">
      <c r="A2749" s="7">
        <v>2748</v>
      </c>
      <c r="B2749" s="8" t="s">
        <v>3499</v>
      </c>
      <c r="C2749" s="9" t="str">
        <f>CONCATENATE(D2749," ",E2749," ",F2749)</f>
        <v>ALEGRIA TORRES CESAR ALEXIS</v>
      </c>
      <c r="D2749" s="10" t="s">
        <v>3082</v>
      </c>
      <c r="E2749" s="10" t="s">
        <v>65</v>
      </c>
      <c r="F2749" s="10" t="s">
        <v>2715</v>
      </c>
    </row>
    <row r="2750" spans="1:6" ht="15" customHeight="1" x14ac:dyDescent="0.25">
      <c r="A2750" s="4">
        <v>2749</v>
      </c>
      <c r="B2750" s="4" t="s">
        <v>3499</v>
      </c>
      <c r="C2750" s="5" t="str">
        <f>CONCATENATE(D2750," ",E2750," ",F2750)</f>
        <v xml:space="preserve">GARCIA  GUTIERREZ  GAEL ALEJANDRO </v>
      </c>
      <c r="D2750" s="6" t="s">
        <v>513</v>
      </c>
      <c r="E2750" s="6" t="s">
        <v>480</v>
      </c>
      <c r="F2750" s="6" t="s">
        <v>3589</v>
      </c>
    </row>
    <row r="2751" spans="1:6" ht="15" customHeight="1" x14ac:dyDescent="0.25">
      <c r="A2751" s="7">
        <v>2750</v>
      </c>
      <c r="B2751" s="8" t="s">
        <v>3499</v>
      </c>
      <c r="C2751" s="9" t="str">
        <f>CONCATENATE(D2751," ",E2751," ",F2751)</f>
        <v xml:space="preserve">GARCIA   JOSUE </v>
      </c>
      <c r="D2751" s="10" t="s">
        <v>513</v>
      </c>
      <c r="E2751" s="10"/>
      <c r="F2751" s="10" t="s">
        <v>3590</v>
      </c>
    </row>
    <row r="2752" spans="1:6" ht="15" customHeight="1" x14ac:dyDescent="0.25">
      <c r="A2752" s="4">
        <v>2751</v>
      </c>
      <c r="B2752" s="4" t="s">
        <v>3499</v>
      </c>
      <c r="C2752" s="5" t="str">
        <f>CONCATENATE(D2752," ",E2752," ",F2752)</f>
        <v>GARCIA  PARRA JAVIER</v>
      </c>
      <c r="D2752" s="6" t="s">
        <v>513</v>
      </c>
      <c r="E2752" s="6" t="s">
        <v>61</v>
      </c>
      <c r="F2752" s="6" t="s">
        <v>2738</v>
      </c>
    </row>
    <row r="2753" spans="1:6" ht="15" customHeight="1" x14ac:dyDescent="0.25">
      <c r="A2753" s="7">
        <v>2752</v>
      </c>
      <c r="B2753" s="8" t="s">
        <v>3499</v>
      </c>
      <c r="C2753" s="9" t="str">
        <f>CONCATENATE(D2753," ",E2753," ",F2753)</f>
        <v>MARTINEZ CRUZ VALERIA JACQUELINE</v>
      </c>
      <c r="D2753" s="10" t="s">
        <v>77</v>
      </c>
      <c r="E2753" s="10" t="s">
        <v>89</v>
      </c>
      <c r="F2753" s="10" t="s">
        <v>3591</v>
      </c>
    </row>
    <row r="2754" spans="1:6" ht="15" customHeight="1" x14ac:dyDescent="0.25">
      <c r="A2754" s="4">
        <v>2753</v>
      </c>
      <c r="B2754" s="4" t="s">
        <v>3499</v>
      </c>
      <c r="C2754" s="5" t="str">
        <f>CONCATENATE(D2754," ",E2754," ",F2754)</f>
        <v xml:space="preserve">BUSTAMANTE  GUTIERREZ  MARIA FERNANDA </v>
      </c>
      <c r="D2754" s="6" t="s">
        <v>3592</v>
      </c>
      <c r="E2754" s="6" t="s">
        <v>480</v>
      </c>
      <c r="F2754" s="6" t="s">
        <v>3593</v>
      </c>
    </row>
    <row r="2755" spans="1:6" ht="15" customHeight="1" x14ac:dyDescent="0.25">
      <c r="A2755" s="7">
        <v>2754</v>
      </c>
      <c r="B2755" s="8" t="s">
        <v>3499</v>
      </c>
      <c r="C2755" s="9" t="str">
        <f>CONCATENATE(D2755," ",E2755," ",F2755)</f>
        <v>TABARES IBARRA DIEGO YAMIL</v>
      </c>
      <c r="D2755" s="10" t="s">
        <v>2269</v>
      </c>
      <c r="E2755" s="10" t="s">
        <v>146</v>
      </c>
      <c r="F2755" s="10" t="s">
        <v>3594</v>
      </c>
    </row>
    <row r="2756" spans="1:6" ht="15" customHeight="1" x14ac:dyDescent="0.25">
      <c r="A2756" s="4">
        <v>2755</v>
      </c>
      <c r="B2756" s="4" t="s">
        <v>3499</v>
      </c>
      <c r="C2756" s="5" t="str">
        <f>CONCATENATE(D2756," ",E2756," ",F2756)</f>
        <v>LEONEL PROCOPIO YARELY GUADALUPE</v>
      </c>
      <c r="D2756" s="6" t="s">
        <v>1945</v>
      </c>
      <c r="E2756" s="6" t="s">
        <v>2004</v>
      </c>
      <c r="F2756" s="6" t="s">
        <v>3595</v>
      </c>
    </row>
    <row r="2757" spans="1:6" ht="15" customHeight="1" x14ac:dyDescent="0.25">
      <c r="A2757" s="7">
        <v>2756</v>
      </c>
      <c r="B2757" s="8" t="s">
        <v>3499</v>
      </c>
      <c r="C2757" s="9" t="str">
        <f>CONCATENATE(D2757," ",E2757," ",F2757)</f>
        <v>GOMEZ MUÑOZ GINA PAMELA</v>
      </c>
      <c r="D2757" s="10" t="s">
        <v>96</v>
      </c>
      <c r="E2757" s="10" t="s">
        <v>12</v>
      </c>
      <c r="F2757" s="10" t="s">
        <v>3596</v>
      </c>
    </row>
    <row r="2758" spans="1:6" ht="15" customHeight="1" x14ac:dyDescent="0.25">
      <c r="A2758" s="4">
        <v>2757</v>
      </c>
      <c r="B2758" s="4" t="s">
        <v>3499</v>
      </c>
      <c r="C2758" s="5" t="str">
        <f>CONCATENATE(D2758," ",E2758," ",F2758)</f>
        <v>GARIN TINAJERO FATIMA VALERIA</v>
      </c>
      <c r="D2758" s="6" t="s">
        <v>447</v>
      </c>
      <c r="E2758" s="6" t="s">
        <v>1696</v>
      </c>
      <c r="F2758" s="6" t="s">
        <v>3597</v>
      </c>
    </row>
    <row r="2759" spans="1:6" ht="15" customHeight="1" x14ac:dyDescent="0.25">
      <c r="A2759" s="7">
        <v>2758</v>
      </c>
      <c r="B2759" s="8" t="s">
        <v>3499</v>
      </c>
      <c r="C2759" s="9" t="str">
        <f>CONCATENATE(D2759," ",E2759," ",F2759)</f>
        <v>CARLOS RODRIGUEZ DIANA GUADALUPE</v>
      </c>
      <c r="D2759" s="10" t="s">
        <v>1582</v>
      </c>
      <c r="E2759" s="10" t="s">
        <v>68</v>
      </c>
      <c r="F2759" s="10" t="s">
        <v>1563</v>
      </c>
    </row>
    <row r="2760" spans="1:6" ht="15" customHeight="1" x14ac:dyDescent="0.25">
      <c r="A2760" s="4">
        <v>2759</v>
      </c>
      <c r="B2760" s="4" t="s">
        <v>3499</v>
      </c>
      <c r="C2760" s="5" t="str">
        <f>CONCATENATE(D2760," ",E2760," ",F2760)</f>
        <v>LARIOS  HERNANDEZ ANA PAULA</v>
      </c>
      <c r="D2760" s="6" t="s">
        <v>3504</v>
      </c>
      <c r="E2760" s="6" t="s">
        <v>111</v>
      </c>
      <c r="F2760" s="6" t="s">
        <v>2848</v>
      </c>
    </row>
    <row r="2761" spans="1:6" ht="15" customHeight="1" x14ac:dyDescent="0.25">
      <c r="A2761" s="7">
        <v>2760</v>
      </c>
      <c r="B2761" s="8" t="s">
        <v>3499</v>
      </c>
      <c r="C2761" s="9" t="str">
        <f>CONCATENATE(D2761," ",E2761," ",F2761)</f>
        <v>ALVAREZ SAYULA ESMERALDA</v>
      </c>
      <c r="D2761" s="10" t="s">
        <v>353</v>
      </c>
      <c r="E2761" s="10" t="s">
        <v>3598</v>
      </c>
      <c r="F2761" s="10" t="s">
        <v>240</v>
      </c>
    </row>
    <row r="2762" spans="1:6" ht="15" customHeight="1" x14ac:dyDescent="0.25">
      <c r="A2762" s="4">
        <v>2761</v>
      </c>
      <c r="B2762" s="4" t="s">
        <v>3499</v>
      </c>
      <c r="C2762" s="5" t="str">
        <f>CONCATENATE(D2762," ",E2762," ",F2762)</f>
        <v>ZARAGOZA CISNEROS EDGAR GUSTAVO</v>
      </c>
      <c r="D2762" s="6" t="s">
        <v>153</v>
      </c>
      <c r="E2762" s="6" t="s">
        <v>1638</v>
      </c>
      <c r="F2762" s="6" t="s">
        <v>3599</v>
      </c>
    </row>
    <row r="2763" spans="1:6" ht="15" customHeight="1" x14ac:dyDescent="0.25">
      <c r="A2763" s="7">
        <v>2762</v>
      </c>
      <c r="B2763" s="8" t="s">
        <v>3499</v>
      </c>
      <c r="C2763" s="9" t="str">
        <f>CONCATENATE(D2763," ",E2763," ",F2763)</f>
        <v>SALAZAR MARTINEZ BRENDA TRINIDAD</v>
      </c>
      <c r="D2763" s="10" t="s">
        <v>225</v>
      </c>
      <c r="E2763" s="10" t="s">
        <v>77</v>
      </c>
      <c r="F2763" s="10" t="s">
        <v>3600</v>
      </c>
    </row>
    <row r="2764" spans="1:6" ht="15" customHeight="1" x14ac:dyDescent="0.25">
      <c r="A2764" s="4">
        <v>2763</v>
      </c>
      <c r="B2764" s="4" t="s">
        <v>3499</v>
      </c>
      <c r="C2764" s="5" t="str">
        <f>CONCATENATE(D2764," ",E2764," ",F2764)</f>
        <v>MADRUEÑO JIMENEZ TANIA MARISOL</v>
      </c>
      <c r="D2764" s="6" t="s">
        <v>3601</v>
      </c>
      <c r="E2764" s="6" t="s">
        <v>27</v>
      </c>
      <c r="F2764" s="6" t="s">
        <v>3602</v>
      </c>
    </row>
    <row r="2765" spans="1:6" ht="15" customHeight="1" x14ac:dyDescent="0.25">
      <c r="A2765" s="7">
        <v>2764</v>
      </c>
      <c r="B2765" s="8" t="s">
        <v>3499</v>
      </c>
      <c r="C2765" s="9" t="str">
        <f>CONCATENATE(D2765," ",E2765," ",F2765)</f>
        <v>VILLA MARIN ALAND PORFIRIO</v>
      </c>
      <c r="D2765" s="10" t="s">
        <v>310</v>
      </c>
      <c r="E2765" s="10" t="s">
        <v>3603</v>
      </c>
      <c r="F2765" s="10" t="s">
        <v>3604</v>
      </c>
    </row>
    <row r="2766" spans="1:6" ht="15" customHeight="1" x14ac:dyDescent="0.25">
      <c r="A2766" s="4">
        <v>2765</v>
      </c>
      <c r="B2766" s="4" t="s">
        <v>3499</v>
      </c>
      <c r="C2766" s="5" t="str">
        <f>CONCATENATE(D2766," ",E2766," ",F2766)</f>
        <v>HERNANDEZ HERNANDEZ BIVIANA</v>
      </c>
      <c r="D2766" s="6" t="s">
        <v>111</v>
      </c>
      <c r="E2766" s="6" t="s">
        <v>111</v>
      </c>
      <c r="F2766" s="6" t="s">
        <v>3605</v>
      </c>
    </row>
    <row r="2767" spans="1:6" ht="15" customHeight="1" x14ac:dyDescent="0.25">
      <c r="A2767" s="7">
        <v>2766</v>
      </c>
      <c r="B2767" s="8" t="s">
        <v>3499</v>
      </c>
      <c r="C2767" s="9" t="str">
        <f>CONCATENATE(D2767," ",E2767," ",F2767)</f>
        <v>ESCOTO HERRERA FATIMA ARIANA</v>
      </c>
      <c r="D2767" s="10" t="s">
        <v>3606</v>
      </c>
      <c r="E2767" s="10" t="s">
        <v>352</v>
      </c>
      <c r="F2767" s="10" t="s">
        <v>3607</v>
      </c>
    </row>
    <row r="2768" spans="1:6" ht="15" customHeight="1" x14ac:dyDescent="0.25">
      <c r="A2768" s="4">
        <v>2767</v>
      </c>
      <c r="B2768" s="4" t="s">
        <v>3499</v>
      </c>
      <c r="C2768" s="5" t="str">
        <f>CONCATENATE(D2768," ",E2768," ",F2768)</f>
        <v>CORTES MARTINEZ ANDREA</v>
      </c>
      <c r="D2768" s="6" t="s">
        <v>507</v>
      </c>
      <c r="E2768" s="6" t="s">
        <v>77</v>
      </c>
      <c r="F2768" s="6" t="s">
        <v>533</v>
      </c>
    </row>
    <row r="2769" spans="1:6" ht="15" customHeight="1" x14ac:dyDescent="0.25">
      <c r="A2769" s="7">
        <v>2768</v>
      </c>
      <c r="B2769" s="8" t="s">
        <v>3499</v>
      </c>
      <c r="C2769" s="9" t="str">
        <f>CONCATENATE(D2769," ",E2769," ",F2769)</f>
        <v>ALFEREZ OCHOA JOSE ROBERTO</v>
      </c>
      <c r="D2769" s="10" t="s">
        <v>3608</v>
      </c>
      <c r="E2769" s="10" t="s">
        <v>748</v>
      </c>
      <c r="F2769" s="10" t="s">
        <v>242</v>
      </c>
    </row>
    <row r="2770" spans="1:6" ht="15" customHeight="1" x14ac:dyDescent="0.25">
      <c r="A2770" s="4">
        <v>2769</v>
      </c>
      <c r="B2770" s="4" t="s">
        <v>3499</v>
      </c>
      <c r="C2770" s="5" t="str">
        <f>CONCATENATE(D2770," ",E2770," ",F2770)</f>
        <v>BERNAL  DIAZ ALONDRA</v>
      </c>
      <c r="D2770" s="6" t="s">
        <v>3609</v>
      </c>
      <c r="E2770" s="6" t="s">
        <v>24</v>
      </c>
      <c r="F2770" s="6" t="s">
        <v>328</v>
      </c>
    </row>
    <row r="2771" spans="1:6" ht="15" customHeight="1" x14ac:dyDescent="0.25">
      <c r="A2771" s="7">
        <v>2770</v>
      </c>
      <c r="B2771" s="8" t="s">
        <v>3499</v>
      </c>
      <c r="C2771" s="9" t="str">
        <f>CONCATENATE(D2771," ",E2771," ",F2771)</f>
        <v>VELASCO CASAS ADOLFO ANGEL</v>
      </c>
      <c r="D2771" s="10" t="s">
        <v>439</v>
      </c>
      <c r="E2771" s="10" t="s">
        <v>1256</v>
      </c>
      <c r="F2771" s="10" t="s">
        <v>3610</v>
      </c>
    </row>
    <row r="2772" spans="1:6" ht="15" customHeight="1" x14ac:dyDescent="0.25">
      <c r="A2772" s="4">
        <v>2771</v>
      </c>
      <c r="B2772" s="4" t="s">
        <v>3499</v>
      </c>
      <c r="C2772" s="5" t="str">
        <f>CONCATENATE(D2772," ",E2772," ",F2772)</f>
        <v>FLORES  SANTANA NATALY LILIANA</v>
      </c>
      <c r="D2772" s="6" t="s">
        <v>1917</v>
      </c>
      <c r="E2772" s="6" t="s">
        <v>592</v>
      </c>
      <c r="F2772" s="6" t="s">
        <v>3611</v>
      </c>
    </row>
    <row r="2773" spans="1:6" ht="15" customHeight="1" x14ac:dyDescent="0.25">
      <c r="A2773" s="7">
        <v>2772</v>
      </c>
      <c r="B2773" s="8" t="s">
        <v>3499</v>
      </c>
      <c r="C2773" s="9" t="str">
        <f>CONCATENATE(D2773," ",E2773," ",F2773)</f>
        <v>NAVARRO  TELLO DANIEL ALEJANDRO</v>
      </c>
      <c r="D2773" s="10" t="s">
        <v>3612</v>
      </c>
      <c r="E2773" s="10" t="s">
        <v>403</v>
      </c>
      <c r="F2773" s="10" t="s">
        <v>1238</v>
      </c>
    </row>
    <row r="2774" spans="1:6" ht="15" customHeight="1" x14ac:dyDescent="0.25">
      <c r="A2774" s="4">
        <v>2773</v>
      </c>
      <c r="B2774" s="4" t="s">
        <v>3499</v>
      </c>
      <c r="C2774" s="5" t="str">
        <f>CONCATENATE(D2774," ",E2774," ",F2774)</f>
        <v>GOMEZ  DEL TORO PAULO ISAI</v>
      </c>
      <c r="D2774" s="6" t="s">
        <v>2025</v>
      </c>
      <c r="E2774" s="6" t="s">
        <v>204</v>
      </c>
      <c r="F2774" s="6" t="s">
        <v>3613</v>
      </c>
    </row>
    <row r="2775" spans="1:6" ht="15" customHeight="1" x14ac:dyDescent="0.25">
      <c r="A2775" s="7">
        <v>2774</v>
      </c>
      <c r="B2775" s="8" t="s">
        <v>3499</v>
      </c>
      <c r="C2775" s="9" t="str">
        <f>CONCATENATE(D2775," ",E2775," ",F2775)</f>
        <v>LOPEZ  LOPEZ DIEGO FERNANDO</v>
      </c>
      <c r="D2775" s="10" t="s">
        <v>1805</v>
      </c>
      <c r="E2775" s="10" t="s">
        <v>33</v>
      </c>
      <c r="F2775" s="10" t="s">
        <v>3614</v>
      </c>
    </row>
    <row r="2776" spans="1:6" ht="15" customHeight="1" x14ac:dyDescent="0.25">
      <c r="A2776" s="4">
        <v>2775</v>
      </c>
      <c r="B2776" s="4" t="s">
        <v>3499</v>
      </c>
      <c r="C2776" s="5" t="str">
        <f>CONCATENATE(D2776," ",E2776," ",F2776)</f>
        <v>PADUA NERI EDITH</v>
      </c>
      <c r="D2776" s="6" t="s">
        <v>3484</v>
      </c>
      <c r="E2776" s="6" t="s">
        <v>1542</v>
      </c>
      <c r="F2776" s="6" t="s">
        <v>3615</v>
      </c>
    </row>
    <row r="2777" spans="1:6" ht="15" customHeight="1" x14ac:dyDescent="0.25">
      <c r="A2777" s="7">
        <v>2776</v>
      </c>
      <c r="B2777" s="8" t="s">
        <v>3499</v>
      </c>
      <c r="C2777" s="9" t="str">
        <f>CONCATENATE(D2777," ",E2777," ",F2777)</f>
        <v>GALINDO  ESTRADA GAEL EMILIANO</v>
      </c>
      <c r="D2777" s="10" t="s">
        <v>3616</v>
      </c>
      <c r="E2777" s="10" t="s">
        <v>104</v>
      </c>
      <c r="F2777" s="10" t="s">
        <v>3617</v>
      </c>
    </row>
    <row r="2778" spans="1:6" ht="15" customHeight="1" x14ac:dyDescent="0.25">
      <c r="A2778" s="4">
        <v>2777</v>
      </c>
      <c r="B2778" s="4" t="s">
        <v>3499</v>
      </c>
      <c r="C2778" s="5" t="str">
        <f>CONCATENATE(D2778," ",E2778," ",F2778)</f>
        <v>FLORES VILLARREAL ANDRES ALEJANDRO</v>
      </c>
      <c r="D2778" s="6" t="s">
        <v>345</v>
      </c>
      <c r="E2778" s="6" t="s">
        <v>3618</v>
      </c>
      <c r="F2778" s="6" t="s">
        <v>704</v>
      </c>
    </row>
    <row r="2779" spans="1:6" ht="15" customHeight="1" x14ac:dyDescent="0.25">
      <c r="A2779" s="7">
        <v>2778</v>
      </c>
      <c r="B2779" s="8" t="s">
        <v>3499</v>
      </c>
      <c r="C2779" s="9" t="str">
        <f>CONCATENATE(D2779," ",E2779," ",F2779)</f>
        <v>LOMAS ROMERO MARY CARMEN</v>
      </c>
      <c r="D2779" s="10" t="s">
        <v>767</v>
      </c>
      <c r="E2779" s="10" t="s">
        <v>50</v>
      </c>
      <c r="F2779" s="10" t="s">
        <v>3619</v>
      </c>
    </row>
    <row r="2780" spans="1:6" ht="15" customHeight="1" x14ac:dyDescent="0.25">
      <c r="A2780" s="4">
        <v>2779</v>
      </c>
      <c r="B2780" s="4" t="s">
        <v>3499</v>
      </c>
      <c r="C2780" s="5" t="str">
        <f>CONCATENATE(D2780," ",E2780," ",F2780)</f>
        <v>GONZALEZ MONTES AXEL GIOVANNI</v>
      </c>
      <c r="D2780" s="6" t="s">
        <v>44</v>
      </c>
      <c r="E2780" s="6" t="s">
        <v>528</v>
      </c>
      <c r="F2780" s="6" t="s">
        <v>3620</v>
      </c>
    </row>
    <row r="2781" spans="1:6" ht="15" customHeight="1" x14ac:dyDescent="0.25">
      <c r="A2781" s="7">
        <v>2780</v>
      </c>
      <c r="B2781" s="8" t="s">
        <v>3621</v>
      </c>
      <c r="C2781" s="9" t="str">
        <f>CONCATENATE(D2781," ",E2781," ",F2781)</f>
        <v>GARCIA FLORES XIMENA NAOMI</v>
      </c>
      <c r="D2781" s="10" t="s">
        <v>13</v>
      </c>
      <c r="E2781" s="10" t="s">
        <v>345</v>
      </c>
      <c r="F2781" s="10" t="s">
        <v>3622</v>
      </c>
    </row>
    <row r="2782" spans="1:6" ht="15" customHeight="1" x14ac:dyDescent="0.25">
      <c r="A2782" s="4">
        <v>2781</v>
      </c>
      <c r="B2782" s="4" t="s">
        <v>3621</v>
      </c>
      <c r="C2782" s="5" t="str">
        <f>CONCATENATE(D2782," ",E2782," ",F2782)</f>
        <v>GARCIA HERNANDEZ DULCE MARIA GORETTI</v>
      </c>
      <c r="D2782" s="6" t="s">
        <v>13</v>
      </c>
      <c r="E2782" s="6" t="s">
        <v>111</v>
      </c>
      <c r="F2782" s="6" t="s">
        <v>3623</v>
      </c>
    </row>
    <row r="2783" spans="1:6" ht="15" customHeight="1" x14ac:dyDescent="0.25">
      <c r="A2783" s="7">
        <v>2782</v>
      </c>
      <c r="B2783" s="8" t="s">
        <v>3621</v>
      </c>
      <c r="C2783" s="9" t="str">
        <f>CONCATENATE(D2783," ",E2783," ",F2783)</f>
        <v>FRIAS PELAYO RENATA</v>
      </c>
      <c r="D2783" s="10" t="s">
        <v>1347</v>
      </c>
      <c r="E2783" s="10" t="s">
        <v>2776</v>
      </c>
      <c r="F2783" s="10" t="s">
        <v>1957</v>
      </c>
    </row>
    <row r="2784" spans="1:6" ht="15" customHeight="1" x14ac:dyDescent="0.25">
      <c r="A2784" s="4">
        <v>2783</v>
      </c>
      <c r="B2784" s="4" t="s">
        <v>3621</v>
      </c>
      <c r="C2784" s="5" t="str">
        <f>CONCATENATE(D2784," ",E2784," ",F2784)</f>
        <v>GUERRERO GALLARDO FERNANDA ABIGAIL</v>
      </c>
      <c r="D2784" s="6" t="s">
        <v>779</v>
      </c>
      <c r="E2784" s="6" t="s">
        <v>355</v>
      </c>
      <c r="F2784" s="6" t="s">
        <v>671</v>
      </c>
    </row>
    <row r="2785" spans="1:6" ht="15" customHeight="1" x14ac:dyDescent="0.25">
      <c r="A2785" s="7">
        <v>2784</v>
      </c>
      <c r="B2785" s="8" t="s">
        <v>3621</v>
      </c>
      <c r="C2785" s="9" t="str">
        <f>CONCATENATE(D2785," ",E2785," ",F2785)</f>
        <v>CORTEZ SORIA MARIANA</v>
      </c>
      <c r="D2785" s="10" t="s">
        <v>349</v>
      </c>
      <c r="E2785" s="10" t="s">
        <v>3624</v>
      </c>
      <c r="F2785" s="10" t="s">
        <v>545</v>
      </c>
    </row>
    <row r="2786" spans="1:6" ht="15" customHeight="1" x14ac:dyDescent="0.25">
      <c r="A2786" s="4">
        <v>2785</v>
      </c>
      <c r="B2786" s="4" t="s">
        <v>3621</v>
      </c>
      <c r="C2786" s="5" t="str">
        <f>CONCATENATE(D2786," ",E2786," ",F2786)</f>
        <v>ZARCO TAVARES ERIK EDUARDO</v>
      </c>
      <c r="D2786" s="6" t="s">
        <v>3625</v>
      </c>
      <c r="E2786" s="6" t="s">
        <v>46</v>
      </c>
      <c r="F2786" s="6" t="s">
        <v>3626</v>
      </c>
    </row>
    <row r="2787" spans="1:6" ht="15" customHeight="1" x14ac:dyDescent="0.25">
      <c r="A2787" s="7">
        <v>2786</v>
      </c>
      <c r="B2787" s="8" t="s">
        <v>3621</v>
      </c>
      <c r="C2787" s="9" t="str">
        <f>CONCATENATE(D2787," ",E2787," ",F2787)</f>
        <v>GUZMAN HERNANDEZ FATIMA</v>
      </c>
      <c r="D2787" s="10" t="s">
        <v>259</v>
      </c>
      <c r="E2787" s="10" t="s">
        <v>111</v>
      </c>
      <c r="F2787" s="10" t="s">
        <v>863</v>
      </c>
    </row>
    <row r="2788" spans="1:6" ht="15" customHeight="1" x14ac:dyDescent="0.25">
      <c r="A2788" s="4">
        <v>2787</v>
      </c>
      <c r="B2788" s="4" t="s">
        <v>3621</v>
      </c>
      <c r="C2788" s="5" t="str">
        <f>CONCATENATE(D2788," ",E2788," ",F2788)</f>
        <v>LOPEZ REYES ANDREA ISRAEL</v>
      </c>
      <c r="D2788" s="6" t="s">
        <v>33</v>
      </c>
      <c r="E2788" s="6" t="s">
        <v>129</v>
      </c>
      <c r="F2788" s="6" t="s">
        <v>3627</v>
      </c>
    </row>
    <row r="2789" spans="1:6" ht="15" customHeight="1" x14ac:dyDescent="0.25">
      <c r="A2789" s="7">
        <v>2788</v>
      </c>
      <c r="B2789" s="8" t="s">
        <v>3621</v>
      </c>
      <c r="C2789" s="9" t="str">
        <f>CONCATENATE(D2789," ",E2789," ",F2789)</f>
        <v>VELEZ RODRIGUEZ MIGUEL ANGEL</v>
      </c>
      <c r="D2789" s="10" t="s">
        <v>311</v>
      </c>
      <c r="E2789" s="10" t="s">
        <v>68</v>
      </c>
      <c r="F2789" s="10" t="s">
        <v>1197</v>
      </c>
    </row>
    <row r="2790" spans="1:6" ht="15" customHeight="1" x14ac:dyDescent="0.25">
      <c r="A2790" s="4">
        <v>2789</v>
      </c>
      <c r="B2790" s="4" t="s">
        <v>3621</v>
      </c>
      <c r="C2790" s="5" t="str">
        <f>CONCATENATE(D2790," ",E2790," ",F2790)</f>
        <v>MARTINEZ LOPEZ EMILY ANAHI</v>
      </c>
      <c r="D2790" s="6" t="s">
        <v>77</v>
      </c>
      <c r="E2790" s="6" t="s">
        <v>33</v>
      </c>
      <c r="F2790" s="6" t="s">
        <v>3628</v>
      </c>
    </row>
    <row r="2791" spans="1:6" ht="15" customHeight="1" x14ac:dyDescent="0.25">
      <c r="A2791" s="7">
        <v>2790</v>
      </c>
      <c r="B2791" s="8" t="s">
        <v>3621</v>
      </c>
      <c r="C2791" s="9" t="str">
        <f>CONCATENATE(D2791," ",E2791," ",F2791)</f>
        <v>OÑATE CERVANTES BRENDA GUADALUPE</v>
      </c>
      <c r="D2791" s="10" t="s">
        <v>3629</v>
      </c>
      <c r="E2791" s="10" t="s">
        <v>313</v>
      </c>
      <c r="F2791" s="10" t="s">
        <v>2468</v>
      </c>
    </row>
    <row r="2792" spans="1:6" ht="15" customHeight="1" x14ac:dyDescent="0.25">
      <c r="A2792" s="4">
        <v>2791</v>
      </c>
      <c r="B2792" s="4" t="s">
        <v>3621</v>
      </c>
      <c r="C2792" s="5" t="str">
        <f>CONCATENATE(D2792," ",E2792," ",F2792)</f>
        <v>CORTES HERNANDEZ JESUS DANIEL</v>
      </c>
      <c r="D2792" s="6" t="s">
        <v>507</v>
      </c>
      <c r="E2792" s="6" t="s">
        <v>111</v>
      </c>
      <c r="F2792" s="6" t="s">
        <v>3630</v>
      </c>
    </row>
    <row r="2793" spans="1:6" ht="15" customHeight="1" x14ac:dyDescent="0.25">
      <c r="A2793" s="7">
        <v>2792</v>
      </c>
      <c r="B2793" s="8" t="s">
        <v>3621</v>
      </c>
      <c r="C2793" s="9" t="str">
        <f>CONCATENATE(D2793," ",E2793," ",F2793)</f>
        <v>DE LA ROSA RAMOS JOSE MANUEL</v>
      </c>
      <c r="D2793" s="10" t="s">
        <v>2521</v>
      </c>
      <c r="E2793" s="10" t="s">
        <v>282</v>
      </c>
      <c r="F2793" s="10" t="s">
        <v>1074</v>
      </c>
    </row>
    <row r="2794" spans="1:6" ht="15" customHeight="1" x14ac:dyDescent="0.25">
      <c r="A2794" s="4">
        <v>2793</v>
      </c>
      <c r="B2794" s="4" t="s">
        <v>3621</v>
      </c>
      <c r="C2794" s="5" t="str">
        <f>CONCATENATE(D2794," ",E2794," ",F2794)</f>
        <v>HERNANDEZ GALLEGOS AZURA ALEJANDRA</v>
      </c>
      <c r="D2794" s="6" t="s">
        <v>111</v>
      </c>
      <c r="E2794" s="6" t="s">
        <v>248</v>
      </c>
      <c r="F2794" s="6" t="s">
        <v>3631</v>
      </c>
    </row>
    <row r="2795" spans="1:6" ht="15" customHeight="1" x14ac:dyDescent="0.25">
      <c r="A2795" s="7">
        <v>2794</v>
      </c>
      <c r="B2795" s="8" t="s">
        <v>3621</v>
      </c>
      <c r="C2795" s="9" t="str">
        <f>CONCATENATE(D2795," ",E2795," ",F2795)</f>
        <v>GARCIA OCHOA ALONDRA KARMINA</v>
      </c>
      <c r="D2795" s="10" t="s">
        <v>13</v>
      </c>
      <c r="E2795" s="10" t="s">
        <v>748</v>
      </c>
      <c r="F2795" s="10" t="s">
        <v>3632</v>
      </c>
    </row>
    <row r="2796" spans="1:6" ht="15" customHeight="1" x14ac:dyDescent="0.25">
      <c r="A2796" s="4">
        <v>2795</v>
      </c>
      <c r="B2796" s="4" t="s">
        <v>3621</v>
      </c>
      <c r="C2796" s="5" t="str">
        <f>CONCATENATE(D2796," ",E2796," ",F2796)</f>
        <v>DIAZ BAÑUELOS ROUSSE JULIETA</v>
      </c>
      <c r="D2796" s="6" t="s">
        <v>24</v>
      </c>
      <c r="E2796" s="6" t="s">
        <v>1040</v>
      </c>
      <c r="F2796" s="6" t="s">
        <v>3633</v>
      </c>
    </row>
    <row r="2797" spans="1:6" ht="15" customHeight="1" x14ac:dyDescent="0.25">
      <c r="A2797" s="7">
        <v>2796</v>
      </c>
      <c r="B2797" s="8" t="s">
        <v>3621</v>
      </c>
      <c r="C2797" s="9" t="str">
        <f>CONCATENATE(D2797," ",E2797," ",F2797)</f>
        <v>GARCIA SALINAS GRECIA SIJEY</v>
      </c>
      <c r="D2797" s="10" t="s">
        <v>13</v>
      </c>
      <c r="E2797" s="10" t="s">
        <v>2961</v>
      </c>
      <c r="F2797" s="10" t="s">
        <v>3634</v>
      </c>
    </row>
    <row r="2798" spans="1:6" ht="15" customHeight="1" x14ac:dyDescent="0.25">
      <c r="A2798" s="4">
        <v>2797</v>
      </c>
      <c r="B2798" s="4" t="s">
        <v>3621</v>
      </c>
      <c r="C2798" s="5" t="str">
        <f>CONCATENATE(D2798," ",E2798," ",F2798)</f>
        <v>NUÑO GONGORA JULIA AYTANA</v>
      </c>
      <c r="D2798" s="6" t="s">
        <v>1329</v>
      </c>
      <c r="E2798" s="6" t="s">
        <v>3635</v>
      </c>
      <c r="F2798" s="6" t="s">
        <v>3636</v>
      </c>
    </row>
    <row r="2799" spans="1:6" ht="15" customHeight="1" x14ac:dyDescent="0.25">
      <c r="A2799" s="7">
        <v>2798</v>
      </c>
      <c r="B2799" s="8" t="s">
        <v>3621</v>
      </c>
      <c r="C2799" s="9" t="str">
        <f>CONCATENATE(D2799," ",E2799," ",F2799)</f>
        <v>RUELAS PEREZ BENJAMIN DE JESUS</v>
      </c>
      <c r="D2799" s="10" t="s">
        <v>1742</v>
      </c>
      <c r="E2799" s="10" t="s">
        <v>81</v>
      </c>
      <c r="F2799" s="10" t="s">
        <v>3637</v>
      </c>
    </row>
    <row r="2800" spans="1:6" ht="15" customHeight="1" x14ac:dyDescent="0.25">
      <c r="A2800" s="4">
        <v>2799</v>
      </c>
      <c r="B2800" s="4" t="s">
        <v>3621</v>
      </c>
      <c r="C2800" s="5" t="str">
        <f>CONCATENATE(D2800," ",E2800," ",F2800)</f>
        <v>TOVAR GARCIA ALAN SAUL</v>
      </c>
      <c r="D2800" s="6" t="s">
        <v>1235</v>
      </c>
      <c r="E2800" s="6" t="s">
        <v>13</v>
      </c>
      <c r="F2800" s="6" t="s">
        <v>3638</v>
      </c>
    </row>
    <row r="2801" spans="1:6" ht="15" customHeight="1" x14ac:dyDescent="0.25">
      <c r="A2801" s="7">
        <v>2800</v>
      </c>
      <c r="B2801" s="8" t="s">
        <v>3621</v>
      </c>
      <c r="C2801" s="9" t="str">
        <f>CONCATENATE(D2801," ",E2801," ",F2801)</f>
        <v>ROSALES FIGUEROA ASHLEY AYELEN</v>
      </c>
      <c r="D2801" s="10" t="s">
        <v>434</v>
      </c>
      <c r="E2801" s="10" t="s">
        <v>600</v>
      </c>
      <c r="F2801" s="10" t="s">
        <v>3639</v>
      </c>
    </row>
    <row r="2802" spans="1:6" ht="15" customHeight="1" x14ac:dyDescent="0.25">
      <c r="A2802" s="4">
        <v>2801</v>
      </c>
      <c r="B2802" s="4" t="s">
        <v>3621</v>
      </c>
      <c r="C2802" s="5" t="str">
        <f>CONCATENATE(D2802," ",E2802," ",F2802)</f>
        <v>VENEGAS TREVIÑO JESUS HUMBERTO</v>
      </c>
      <c r="D2802" s="6" t="s">
        <v>720</v>
      </c>
      <c r="E2802" s="6" t="s">
        <v>3640</v>
      </c>
      <c r="F2802" s="6" t="s">
        <v>3641</v>
      </c>
    </row>
    <row r="2803" spans="1:6" ht="15" customHeight="1" x14ac:dyDescent="0.25">
      <c r="A2803" s="7">
        <v>2802</v>
      </c>
      <c r="B2803" s="8" t="s">
        <v>3621</v>
      </c>
      <c r="C2803" s="9" t="str">
        <f>CONCATENATE(D2803," ",E2803," ",F2803)</f>
        <v>FILOTEO JUAREZ MATIAS</v>
      </c>
      <c r="D2803" s="10" t="s">
        <v>3642</v>
      </c>
      <c r="E2803" s="10" t="s">
        <v>206</v>
      </c>
      <c r="F2803" s="10" t="s">
        <v>3643</v>
      </c>
    </row>
    <row r="2804" spans="1:6" ht="15" customHeight="1" x14ac:dyDescent="0.25">
      <c r="A2804" s="4">
        <v>2803</v>
      </c>
      <c r="B2804" s="4" t="s">
        <v>3621</v>
      </c>
      <c r="C2804" s="5" t="str">
        <f>CONCATENATE(D2804," ",E2804," ",F2804)</f>
        <v>TORRES GARCIA MONICA YANETH</v>
      </c>
      <c r="D2804" s="6" t="s">
        <v>65</v>
      </c>
      <c r="E2804" s="6" t="s">
        <v>13</v>
      </c>
      <c r="F2804" s="6" t="s">
        <v>3644</v>
      </c>
    </row>
    <row r="2805" spans="1:6" ht="15" customHeight="1" x14ac:dyDescent="0.25">
      <c r="A2805" s="7">
        <v>2804</v>
      </c>
      <c r="B2805" s="8" t="s">
        <v>3621</v>
      </c>
      <c r="C2805" s="9" t="str">
        <f>CONCATENATE(D2805," ",E2805," ",F2805)</f>
        <v>MURGUIA RODRIGUEZ ANGELA MARGARITA</v>
      </c>
      <c r="D2805" s="10" t="s">
        <v>1117</v>
      </c>
      <c r="E2805" s="10" t="s">
        <v>68</v>
      </c>
      <c r="F2805" s="10" t="s">
        <v>3645</v>
      </c>
    </row>
    <row r="2806" spans="1:6" ht="15" customHeight="1" x14ac:dyDescent="0.25">
      <c r="A2806" s="4">
        <v>2805</v>
      </c>
      <c r="B2806" s="4" t="s">
        <v>3621</v>
      </c>
      <c r="C2806" s="5" t="str">
        <f>CONCATENATE(D2806," ",E2806," ",F2806)</f>
        <v>PINEDO CERRILLO JOHANN JOSHUA</v>
      </c>
      <c r="D2806" s="6" t="s">
        <v>2663</v>
      </c>
      <c r="E2806" s="6" t="s">
        <v>864</v>
      </c>
      <c r="F2806" s="6" t="s">
        <v>3646</v>
      </c>
    </row>
    <row r="2807" spans="1:6" ht="15" customHeight="1" x14ac:dyDescent="0.25">
      <c r="A2807" s="7">
        <v>2806</v>
      </c>
      <c r="B2807" s="8" t="s">
        <v>3621</v>
      </c>
      <c r="C2807" s="9" t="str">
        <f>CONCATENATE(D2807," ",E2807," ",F2807)</f>
        <v>DE LA ROSA CIBRIAN DIAURI</v>
      </c>
      <c r="D2807" s="10" t="s">
        <v>2521</v>
      </c>
      <c r="E2807" s="10" t="s">
        <v>3647</v>
      </c>
      <c r="F2807" s="10" t="s">
        <v>3648</v>
      </c>
    </row>
    <row r="2808" spans="1:6" ht="15" customHeight="1" x14ac:dyDescent="0.25">
      <c r="A2808" s="4">
        <v>2807</v>
      </c>
      <c r="B2808" s="4" t="s">
        <v>3621</v>
      </c>
      <c r="C2808" s="5" t="str">
        <f>CONCATENATE(D2808," ",E2808," ",F2808)</f>
        <v>AVILA SANCHEZ KARLA BEATRIZ</v>
      </c>
      <c r="D2808" s="6" t="s">
        <v>539</v>
      </c>
      <c r="E2808" s="6" t="s">
        <v>55</v>
      </c>
      <c r="F2808" s="6" t="s">
        <v>3649</v>
      </c>
    </row>
    <row r="2809" spans="1:6" ht="15" customHeight="1" x14ac:dyDescent="0.25">
      <c r="A2809" s="7">
        <v>2808</v>
      </c>
      <c r="B2809" s="8" t="s">
        <v>3621</v>
      </c>
      <c r="C2809" s="9" t="str">
        <f>CONCATENATE(D2809," ",E2809," ",F2809)</f>
        <v>ARRELLANO RUIZ MOISES ALEJANDRO</v>
      </c>
      <c r="D2809" s="10" t="s">
        <v>3650</v>
      </c>
      <c r="E2809" s="10" t="s">
        <v>231</v>
      </c>
      <c r="F2809" s="10" t="s">
        <v>3430</v>
      </c>
    </row>
    <row r="2810" spans="1:6" ht="15" customHeight="1" x14ac:dyDescent="0.25">
      <c r="A2810" s="4">
        <v>2809</v>
      </c>
      <c r="B2810" s="4" t="s">
        <v>3621</v>
      </c>
      <c r="C2810" s="5" t="str">
        <f>CONCATENATE(D2810," ",E2810," ",F2810)</f>
        <v>GUZMAN ARTEAGA NATALIA MONTSERRAT</v>
      </c>
      <c r="D2810" s="6" t="s">
        <v>259</v>
      </c>
      <c r="E2810" s="6" t="s">
        <v>762</v>
      </c>
      <c r="F2810" s="6" t="s">
        <v>3651</v>
      </c>
    </row>
    <row r="2811" spans="1:6" ht="15" customHeight="1" x14ac:dyDescent="0.25">
      <c r="A2811" s="7">
        <v>2810</v>
      </c>
      <c r="B2811" s="8" t="s">
        <v>3621</v>
      </c>
      <c r="C2811" s="9" t="str">
        <f>CONCATENATE(D2811," ",E2811," ",F2811)</f>
        <v>CASTAÑEDA NAVARRO FANNY DENISSE</v>
      </c>
      <c r="D2811" s="10" t="s">
        <v>615</v>
      </c>
      <c r="E2811" s="10" t="s">
        <v>139</v>
      </c>
      <c r="F2811" s="10" t="s">
        <v>3652</v>
      </c>
    </row>
    <row r="2812" spans="1:6" ht="15" customHeight="1" x14ac:dyDescent="0.25">
      <c r="A2812" s="4">
        <v>2811</v>
      </c>
      <c r="B2812" s="4" t="s">
        <v>3621</v>
      </c>
      <c r="C2812" s="5" t="str">
        <f>CONCATENATE(D2812," ",E2812," ",F2812)</f>
        <v>VEGA ROSALES CARLA ANDREA</v>
      </c>
      <c r="D2812" s="6" t="s">
        <v>133</v>
      </c>
      <c r="E2812" s="6" t="s">
        <v>434</v>
      </c>
      <c r="F2812" s="6" t="s">
        <v>3653</v>
      </c>
    </row>
    <row r="2813" spans="1:6" ht="15" customHeight="1" x14ac:dyDescent="0.25">
      <c r="A2813" s="7">
        <v>2812</v>
      </c>
      <c r="B2813" s="8" t="s">
        <v>3621</v>
      </c>
      <c r="C2813" s="9" t="str">
        <f>CONCATENATE(D2813," ",E2813," ",F2813)</f>
        <v>FIGUEROA SORIANO RENATA TONANTZIN</v>
      </c>
      <c r="D2813" s="10" t="s">
        <v>600</v>
      </c>
      <c r="E2813" s="10" t="s">
        <v>338</v>
      </c>
      <c r="F2813" s="10" t="s">
        <v>3654</v>
      </c>
    </row>
    <row r="2814" spans="1:6" ht="15" customHeight="1" x14ac:dyDescent="0.25">
      <c r="A2814" s="4">
        <v>2813</v>
      </c>
      <c r="B2814" s="4" t="s">
        <v>3621</v>
      </c>
      <c r="C2814" s="5" t="str">
        <f>CONCATENATE(D2814," ",E2814," ",F2814)</f>
        <v>MARTINEZ VARGAS LINA XIMENA</v>
      </c>
      <c r="D2814" s="6" t="s">
        <v>77</v>
      </c>
      <c r="E2814" s="6" t="s">
        <v>64</v>
      </c>
      <c r="F2814" s="6" t="s">
        <v>3655</v>
      </c>
    </row>
    <row r="2815" spans="1:6" ht="15" customHeight="1" x14ac:dyDescent="0.25">
      <c r="A2815" s="7">
        <v>2814</v>
      </c>
      <c r="B2815" s="8" t="s">
        <v>3621</v>
      </c>
      <c r="C2815" s="9" t="str">
        <f>CONCATENATE(D2815," ",E2815," ",F2815)</f>
        <v>VAZQUEZ RUIZ MARCO ANTONIO</v>
      </c>
      <c r="D2815" s="10" t="s">
        <v>74</v>
      </c>
      <c r="E2815" s="10" t="s">
        <v>231</v>
      </c>
      <c r="F2815" s="10" t="s">
        <v>568</v>
      </c>
    </row>
    <row r="2816" spans="1:6" ht="15" customHeight="1" x14ac:dyDescent="0.25">
      <c r="A2816" s="4">
        <v>2815</v>
      </c>
      <c r="B2816" s="4" t="s">
        <v>3621</v>
      </c>
      <c r="C2816" s="5" t="str">
        <f>CONCATENATE(D2816," ",E2816," ",F2816)</f>
        <v>VAZQUEZ VAZQUEZ MARIANA MICHEL</v>
      </c>
      <c r="D2816" s="6" t="s">
        <v>74</v>
      </c>
      <c r="E2816" s="6" t="s">
        <v>74</v>
      </c>
      <c r="F2816" s="6" t="s">
        <v>3656</v>
      </c>
    </row>
    <row r="2817" spans="1:6" ht="15" customHeight="1" x14ac:dyDescent="0.25">
      <c r="A2817" s="7">
        <v>2816</v>
      </c>
      <c r="B2817" s="8" t="s">
        <v>3621</v>
      </c>
      <c r="C2817" s="9" t="str">
        <f>CONCATENATE(D2817," ",E2817," ",F2817)</f>
        <v>MEZA ROMERO JENIFER NAYELI</v>
      </c>
      <c r="D2817" s="10" t="s">
        <v>10</v>
      </c>
      <c r="E2817" s="10" t="s">
        <v>50</v>
      </c>
      <c r="F2817" s="10" t="s">
        <v>3657</v>
      </c>
    </row>
    <row r="2818" spans="1:6" ht="15" customHeight="1" x14ac:dyDescent="0.25">
      <c r="A2818" s="4">
        <v>2817</v>
      </c>
      <c r="B2818" s="4" t="s">
        <v>3621</v>
      </c>
      <c r="C2818" s="5" t="str">
        <f>CONCATENATE(D2818," ",E2818," ",F2818)</f>
        <v>SANDOVAL MARTINEZ DIANA YANELLI</v>
      </c>
      <c r="D2818" s="6" t="s">
        <v>277</v>
      </c>
      <c r="E2818" s="6" t="s">
        <v>77</v>
      </c>
      <c r="F2818" s="6" t="s">
        <v>3658</v>
      </c>
    </row>
    <row r="2819" spans="1:6" ht="15" customHeight="1" x14ac:dyDescent="0.25">
      <c r="A2819" s="7">
        <v>2818</v>
      </c>
      <c r="B2819" s="8" t="s">
        <v>3621</v>
      </c>
      <c r="C2819" s="9" t="str">
        <f>CONCATENATE(D2819," ",E2819," ",F2819)</f>
        <v>QUEVEDO HERNANDEZ EMMANUEL ISAIAS</v>
      </c>
      <c r="D2819" s="10" t="s">
        <v>1181</v>
      </c>
      <c r="E2819" s="10" t="s">
        <v>111</v>
      </c>
      <c r="F2819" s="10" t="s">
        <v>3659</v>
      </c>
    </row>
    <row r="2820" spans="1:6" ht="15" customHeight="1" x14ac:dyDescent="0.25">
      <c r="A2820" s="4">
        <v>2819</v>
      </c>
      <c r="B2820" s="4" t="s">
        <v>3621</v>
      </c>
      <c r="C2820" s="5" t="str">
        <f>CONCATENATE(D2820," ",E2820," ",F2820)</f>
        <v>AYALA ARCEO ALONDRA VICTORIA</v>
      </c>
      <c r="D2820" s="6" t="s">
        <v>407</v>
      </c>
      <c r="E2820" s="6" t="s">
        <v>222</v>
      </c>
      <c r="F2820" s="6" t="s">
        <v>3660</v>
      </c>
    </row>
    <row r="2821" spans="1:6" ht="15" customHeight="1" x14ac:dyDescent="0.25">
      <c r="A2821" s="7">
        <v>2820</v>
      </c>
      <c r="B2821" s="8" t="s">
        <v>3621</v>
      </c>
      <c r="C2821" s="9" t="str">
        <f>CONCATENATE(D2821," ",E2821," ",F2821)</f>
        <v>RUIZ MENDIOLA DANIELA FERNANDA</v>
      </c>
      <c r="D2821" s="10" t="s">
        <v>231</v>
      </c>
      <c r="E2821" s="10" t="s">
        <v>1528</v>
      </c>
      <c r="F2821" s="10" t="s">
        <v>3661</v>
      </c>
    </row>
    <row r="2822" spans="1:6" ht="15" customHeight="1" x14ac:dyDescent="0.25">
      <c r="A2822" s="4">
        <v>2821</v>
      </c>
      <c r="B2822" s="4" t="s">
        <v>3621</v>
      </c>
      <c r="C2822" s="5" t="str">
        <f>CONCATENATE(D2822," ",E2822," ",F2822)</f>
        <v>MIRELES VILLALPANDO YOHATAN ABIHU</v>
      </c>
      <c r="D2822" s="6" t="s">
        <v>1285</v>
      </c>
      <c r="E2822" s="6" t="s">
        <v>296</v>
      </c>
      <c r="F2822" s="6" t="s">
        <v>3662</v>
      </c>
    </row>
    <row r="2823" spans="1:6" ht="15" customHeight="1" x14ac:dyDescent="0.25">
      <c r="A2823" s="7">
        <v>2822</v>
      </c>
      <c r="B2823" s="8" t="s">
        <v>3621</v>
      </c>
      <c r="C2823" s="9" t="str">
        <f>CONCATENATE(D2823," ",E2823," ",F2823)</f>
        <v>DIAZ JIMENEZ ANGELES</v>
      </c>
      <c r="D2823" s="10" t="s">
        <v>24</v>
      </c>
      <c r="E2823" s="10" t="s">
        <v>27</v>
      </c>
      <c r="F2823" s="10" t="s">
        <v>1801</v>
      </c>
    </row>
    <row r="2824" spans="1:6" ht="15" customHeight="1" x14ac:dyDescent="0.25">
      <c r="A2824" s="4">
        <v>2823</v>
      </c>
      <c r="B2824" s="4" t="s">
        <v>3621</v>
      </c>
      <c r="C2824" s="5" t="str">
        <f>CONCATENATE(D2824," ",E2824," ",F2824)</f>
        <v>FLORES GOMEZ SAMARA FERNANDA</v>
      </c>
      <c r="D2824" s="6" t="s">
        <v>345</v>
      </c>
      <c r="E2824" s="6" t="s">
        <v>96</v>
      </c>
      <c r="F2824" s="6" t="s">
        <v>3663</v>
      </c>
    </row>
    <row r="2825" spans="1:6" ht="15" customHeight="1" x14ac:dyDescent="0.25">
      <c r="A2825" s="7">
        <v>2824</v>
      </c>
      <c r="B2825" s="8" t="s">
        <v>3621</v>
      </c>
      <c r="C2825" s="9" t="str">
        <f>CONCATENATE(D2825," ",E2825," ",F2825)</f>
        <v>PELAYO BEAS JOSE DAVID</v>
      </c>
      <c r="D2825" s="10" t="s">
        <v>2776</v>
      </c>
      <c r="E2825" s="10" t="s">
        <v>1319</v>
      </c>
      <c r="F2825" s="10" t="s">
        <v>3664</v>
      </c>
    </row>
    <row r="2826" spans="1:6" ht="15" customHeight="1" x14ac:dyDescent="0.25">
      <c r="A2826" s="4">
        <v>2825</v>
      </c>
      <c r="B2826" s="4" t="s">
        <v>3621</v>
      </c>
      <c r="C2826" s="5" t="str">
        <f>CONCATENATE(D2826," ",E2826," ",F2826)</f>
        <v>ALVAREZ REYNOSO JHOVANNY</v>
      </c>
      <c r="D2826" s="6" t="s">
        <v>353</v>
      </c>
      <c r="E2826" s="6" t="s">
        <v>19</v>
      </c>
      <c r="F2826" s="6" t="s">
        <v>3665</v>
      </c>
    </row>
    <row r="2827" spans="1:6" ht="15" customHeight="1" x14ac:dyDescent="0.25">
      <c r="A2827" s="7">
        <v>2826</v>
      </c>
      <c r="B2827" s="8" t="s">
        <v>3621</v>
      </c>
      <c r="C2827" s="9" t="str">
        <f>CONCATENATE(D2827," ",E2827," ",F2827)</f>
        <v>CERVANTES MOLINA XIMENA ZIRAILY</v>
      </c>
      <c r="D2827" s="10" t="s">
        <v>313</v>
      </c>
      <c r="E2827" s="10" t="s">
        <v>1562</v>
      </c>
      <c r="F2827" s="10" t="s">
        <v>3666</v>
      </c>
    </row>
    <row r="2828" spans="1:6" ht="15" customHeight="1" x14ac:dyDescent="0.25">
      <c r="A2828" s="4">
        <v>2827</v>
      </c>
      <c r="B2828" s="4" t="s">
        <v>3621</v>
      </c>
      <c r="C2828" s="5" t="str">
        <f>CONCATENATE(D2828," ",E2828," ",F2828)</f>
        <v>REVELES GONZALEZ REBECA JOSELINE</v>
      </c>
      <c r="D2828" s="6" t="s">
        <v>2974</v>
      </c>
      <c r="E2828" s="6" t="s">
        <v>44</v>
      </c>
      <c r="F2828" s="6" t="s">
        <v>3667</v>
      </c>
    </row>
    <row r="2829" spans="1:6" ht="15" customHeight="1" x14ac:dyDescent="0.25">
      <c r="A2829" s="7">
        <v>2828</v>
      </c>
      <c r="B2829" s="8" t="s">
        <v>3621</v>
      </c>
      <c r="C2829" s="9" t="str">
        <f>CONCATENATE(D2829," ",E2829," ",F2829)</f>
        <v>MERCADO GUTIERREZ JIMENA AILYN</v>
      </c>
      <c r="D2829" s="10" t="s">
        <v>78</v>
      </c>
      <c r="E2829" s="10" t="s">
        <v>136</v>
      </c>
      <c r="F2829" s="10" t="s">
        <v>3668</v>
      </c>
    </row>
    <row r="2830" spans="1:6" ht="15" customHeight="1" x14ac:dyDescent="0.25">
      <c r="A2830" s="4">
        <v>2829</v>
      </c>
      <c r="B2830" s="4" t="s">
        <v>3621</v>
      </c>
      <c r="C2830" s="5" t="str">
        <f>CONCATENATE(D2830," ",E2830," ",F2830)</f>
        <v>PIMENTEL MORENO YUL URICH</v>
      </c>
      <c r="D2830" s="6" t="s">
        <v>3232</v>
      </c>
      <c r="E2830" s="6" t="s">
        <v>86</v>
      </c>
      <c r="F2830" s="6" t="s">
        <v>3669</v>
      </c>
    </row>
    <row r="2831" spans="1:6" ht="15" customHeight="1" x14ac:dyDescent="0.25">
      <c r="A2831" s="7">
        <v>2830</v>
      </c>
      <c r="B2831" s="8" t="s">
        <v>3621</v>
      </c>
      <c r="C2831" s="9" t="str">
        <f>CONCATENATE(D2831," ",E2831," ",F2831)</f>
        <v>FRANCO GUTIERREZ GIONANNI EMMANUEL</v>
      </c>
      <c r="D2831" s="10" t="s">
        <v>381</v>
      </c>
      <c r="E2831" s="10" t="s">
        <v>136</v>
      </c>
      <c r="F2831" s="10" t="s">
        <v>3670</v>
      </c>
    </row>
    <row r="2832" spans="1:6" ht="15" customHeight="1" x14ac:dyDescent="0.25">
      <c r="A2832" s="4">
        <v>2831</v>
      </c>
      <c r="B2832" s="4" t="s">
        <v>3621</v>
      </c>
      <c r="C2832" s="5" t="str">
        <f>CONCATENATE(D2832," ",E2832," ",F2832)</f>
        <v>HERNANDEZ CAUDILLO GRARDO</v>
      </c>
      <c r="D2832" s="6" t="s">
        <v>111</v>
      </c>
      <c r="E2832" s="6" t="s">
        <v>3671</v>
      </c>
      <c r="F2832" s="6" t="s">
        <v>3672</v>
      </c>
    </row>
    <row r="2833" spans="1:6" ht="15" customHeight="1" x14ac:dyDescent="0.25">
      <c r="A2833" s="7">
        <v>2832</v>
      </c>
      <c r="B2833" s="8" t="s">
        <v>3621</v>
      </c>
      <c r="C2833" s="9" t="str">
        <f>CONCATENATE(D2833," ",E2833," ",F2833)</f>
        <v>GARCIA CORTES BRANDON ALEXIS</v>
      </c>
      <c r="D2833" s="10" t="s">
        <v>13</v>
      </c>
      <c r="E2833" s="10" t="s">
        <v>507</v>
      </c>
      <c r="F2833" s="10" t="s">
        <v>3673</v>
      </c>
    </row>
    <row r="2834" spans="1:6" ht="15" customHeight="1" x14ac:dyDescent="0.25">
      <c r="A2834" s="4">
        <v>2833</v>
      </c>
      <c r="B2834" s="4" t="s">
        <v>3621</v>
      </c>
      <c r="C2834" s="5" t="str">
        <f>CONCATENATE(D2834," ",E2834," ",F2834)</f>
        <v>AVALOS PLAZOLA ANA REGINA</v>
      </c>
      <c r="D2834" s="6" t="s">
        <v>15</v>
      </c>
      <c r="E2834" s="6" t="s">
        <v>3674</v>
      </c>
      <c r="F2834" s="6" t="s">
        <v>3675</v>
      </c>
    </row>
    <row r="2835" spans="1:6" ht="15" customHeight="1" x14ac:dyDescent="0.25">
      <c r="A2835" s="7">
        <v>2834</v>
      </c>
      <c r="B2835" s="8" t="s">
        <v>3621</v>
      </c>
      <c r="C2835" s="9" t="str">
        <f>CONCATENATE(D2835," ",E2835," ",F2835)</f>
        <v>CHAVEZ CAMARENA VALERIA LIZBETH</v>
      </c>
      <c r="D2835" s="10" t="s">
        <v>98</v>
      </c>
      <c r="E2835" s="10" t="s">
        <v>308</v>
      </c>
      <c r="F2835" s="10" t="s">
        <v>3676</v>
      </c>
    </row>
    <row r="2836" spans="1:6" ht="15" customHeight="1" x14ac:dyDescent="0.25">
      <c r="A2836" s="4">
        <v>2835</v>
      </c>
      <c r="B2836" s="4" t="s">
        <v>3621</v>
      </c>
      <c r="C2836" s="5" t="str">
        <f>CONCATENATE(D2836," ",E2836," ",F2836)</f>
        <v>GARCIA OLMOS ANTHONY</v>
      </c>
      <c r="D2836" s="6" t="s">
        <v>13</v>
      </c>
      <c r="E2836" s="6" t="s">
        <v>703</v>
      </c>
      <c r="F2836" s="6" t="s">
        <v>3677</v>
      </c>
    </row>
    <row r="2837" spans="1:6" ht="15" customHeight="1" x14ac:dyDescent="0.25">
      <c r="A2837" s="7">
        <v>2836</v>
      </c>
      <c r="B2837" s="8" t="s">
        <v>3621</v>
      </c>
      <c r="C2837" s="9" t="str">
        <f>CONCATENATE(D2837," ",E2837," ",F2837)</f>
        <v>TORRES MARTIN ERIF SAMARIA</v>
      </c>
      <c r="D2837" s="10" t="s">
        <v>65</v>
      </c>
      <c r="E2837" s="10" t="s">
        <v>1461</v>
      </c>
      <c r="F2837" s="10" t="s">
        <v>3678</v>
      </c>
    </row>
    <row r="2838" spans="1:6" ht="15" customHeight="1" x14ac:dyDescent="0.25">
      <c r="A2838" s="4">
        <v>2837</v>
      </c>
      <c r="B2838" s="4" t="s">
        <v>3621</v>
      </c>
      <c r="C2838" s="5" t="str">
        <f>CONCATENATE(D2838," ",E2838," ",F2838)</f>
        <v>ROMERO CASTILLO KAREN PAOLA</v>
      </c>
      <c r="D2838" s="6" t="s">
        <v>50</v>
      </c>
      <c r="E2838" s="6" t="s">
        <v>454</v>
      </c>
      <c r="F2838" s="6" t="s">
        <v>3679</v>
      </c>
    </row>
    <row r="2839" spans="1:6" ht="15" customHeight="1" x14ac:dyDescent="0.25">
      <c r="A2839" s="7">
        <v>2838</v>
      </c>
      <c r="B2839" s="8" t="s">
        <v>3621</v>
      </c>
      <c r="C2839" s="9" t="str">
        <f>CONCATENATE(D2839," ",E2839," ",F2839)</f>
        <v>SOTO RIVAS MARCO ANTONIO</v>
      </c>
      <c r="D2839" s="10" t="s">
        <v>155</v>
      </c>
      <c r="E2839" s="10" t="s">
        <v>134</v>
      </c>
      <c r="F2839" s="10" t="s">
        <v>568</v>
      </c>
    </row>
    <row r="2840" spans="1:6" ht="15" customHeight="1" x14ac:dyDescent="0.25">
      <c r="A2840" s="4">
        <v>2839</v>
      </c>
      <c r="B2840" s="4" t="s">
        <v>3621</v>
      </c>
      <c r="C2840" s="5" t="str">
        <f>CONCATENATE(D2840," ",E2840," ",F2840)</f>
        <v>ALVAREZ SANDOVAL MARISOL</v>
      </c>
      <c r="D2840" s="6" t="s">
        <v>353</v>
      </c>
      <c r="E2840" s="6" t="s">
        <v>277</v>
      </c>
      <c r="F2840" s="6" t="s">
        <v>378</v>
      </c>
    </row>
    <row r="2841" spans="1:6" ht="15" customHeight="1" x14ac:dyDescent="0.25">
      <c r="A2841" s="7">
        <v>2840</v>
      </c>
      <c r="B2841" s="8" t="s">
        <v>3621</v>
      </c>
      <c r="C2841" s="9" t="str">
        <f>CONCATENATE(D2841," ",E2841," ",F2841)</f>
        <v>BARRERA VENTURA LESLY ESTEPHANIA</v>
      </c>
      <c r="D2841" s="10" t="s">
        <v>637</v>
      </c>
      <c r="E2841" s="10" t="s">
        <v>633</v>
      </c>
      <c r="F2841" s="10" t="s">
        <v>3680</v>
      </c>
    </row>
    <row r="2842" spans="1:6" ht="15" customHeight="1" x14ac:dyDescent="0.25">
      <c r="A2842" s="4">
        <v>2841</v>
      </c>
      <c r="B2842" s="4" t="s">
        <v>3621</v>
      </c>
      <c r="C2842" s="5" t="str">
        <f>CONCATENATE(D2842," ",E2842," ",F2842)</f>
        <v>BARRERA ROSALES RASHAD AZAEL</v>
      </c>
      <c r="D2842" s="6" t="s">
        <v>637</v>
      </c>
      <c r="E2842" s="6" t="s">
        <v>434</v>
      </c>
      <c r="F2842" s="6" t="s">
        <v>3681</v>
      </c>
    </row>
    <row r="2843" spans="1:6" ht="15" customHeight="1" x14ac:dyDescent="0.25">
      <c r="A2843" s="7">
        <v>2842</v>
      </c>
      <c r="B2843" s="8" t="s">
        <v>3621</v>
      </c>
      <c r="C2843" s="9" t="str">
        <f>CONCATENATE(D2843," ",E2843," ",F2843)</f>
        <v>AYALA LUPERCIO LUIS ALEXANDER</v>
      </c>
      <c r="D2843" s="10" t="s">
        <v>407</v>
      </c>
      <c r="E2843" s="10" t="s">
        <v>3682</v>
      </c>
      <c r="F2843" s="10" t="s">
        <v>3683</v>
      </c>
    </row>
    <row r="2844" spans="1:6" ht="15" customHeight="1" x14ac:dyDescent="0.25">
      <c r="A2844" s="4">
        <v>2843</v>
      </c>
      <c r="B2844" s="4" t="s">
        <v>3621</v>
      </c>
      <c r="C2844" s="5" t="str">
        <f>CONCATENATE(D2844," ",E2844," ",F2844)</f>
        <v>CHAVEZ VARGAS VALERIA</v>
      </c>
      <c r="D2844" s="6" t="s">
        <v>98</v>
      </c>
      <c r="E2844" s="6" t="s">
        <v>64</v>
      </c>
      <c r="F2844" s="6" t="s">
        <v>35</v>
      </c>
    </row>
    <row r="2845" spans="1:6" ht="15" customHeight="1" x14ac:dyDescent="0.25">
      <c r="A2845" s="7">
        <v>2844</v>
      </c>
      <c r="B2845" s="8" t="s">
        <v>3621</v>
      </c>
      <c r="C2845" s="9" t="str">
        <f>CONCATENATE(D2845," ",E2845," ",F2845)</f>
        <v>MUNGUIA RUIZ JOHANA LIZBETH</v>
      </c>
      <c r="D2845" s="10" t="s">
        <v>801</v>
      </c>
      <c r="E2845" s="10" t="s">
        <v>231</v>
      </c>
      <c r="F2845" s="10" t="s">
        <v>3684</v>
      </c>
    </row>
    <row r="2846" spans="1:6" ht="15" customHeight="1" x14ac:dyDescent="0.25">
      <c r="A2846" s="4">
        <v>2845</v>
      </c>
      <c r="B2846" s="4" t="s">
        <v>3621</v>
      </c>
      <c r="C2846" s="5" t="str">
        <f>CONCATENATE(D2846," ",E2846," ",F2846)</f>
        <v>JIMENEZ OLMEDO ANGEL</v>
      </c>
      <c r="D2846" s="6" t="s">
        <v>27</v>
      </c>
      <c r="E2846" s="6" t="s">
        <v>1470</v>
      </c>
      <c r="F2846" s="6" t="s">
        <v>365</v>
      </c>
    </row>
    <row r="2847" spans="1:6" ht="15" customHeight="1" x14ac:dyDescent="0.25">
      <c r="A2847" s="7">
        <v>2846</v>
      </c>
      <c r="B2847" s="8" t="s">
        <v>3621</v>
      </c>
      <c r="C2847" s="9" t="str">
        <f>CONCATENATE(D2847," ",E2847," ",F2847)</f>
        <v>ROBLES BAÑUELOS BRYAN FRANCISCO</v>
      </c>
      <c r="D2847" s="10" t="s">
        <v>39</v>
      </c>
      <c r="E2847" s="10" t="s">
        <v>1040</v>
      </c>
      <c r="F2847" s="10" t="s">
        <v>3685</v>
      </c>
    </row>
    <row r="2848" spans="1:6" ht="15" customHeight="1" x14ac:dyDescent="0.25">
      <c r="A2848" s="4">
        <v>2847</v>
      </c>
      <c r="B2848" s="4" t="s">
        <v>3621</v>
      </c>
      <c r="C2848" s="5" t="str">
        <f>CONCATENATE(D2848," ",E2848," ",F2848)</f>
        <v>GOMEZ RIVERA SOFIA VANESA</v>
      </c>
      <c r="D2848" s="6" t="s">
        <v>96</v>
      </c>
      <c r="E2848" s="6" t="s">
        <v>110</v>
      </c>
      <c r="F2848" s="6" t="s">
        <v>3686</v>
      </c>
    </row>
    <row r="2849" spans="1:6" ht="15" customHeight="1" x14ac:dyDescent="0.25">
      <c r="A2849" s="7">
        <v>2848</v>
      </c>
      <c r="B2849" s="8" t="s">
        <v>3621</v>
      </c>
      <c r="C2849" s="9" t="str">
        <f>CONCATENATE(D2849," ",E2849," ",F2849)</f>
        <v>HERNANDEZ LOPEZ MELISSA SARAHI</v>
      </c>
      <c r="D2849" s="10" t="s">
        <v>111</v>
      </c>
      <c r="E2849" s="10" t="s">
        <v>33</v>
      </c>
      <c r="F2849" s="10" t="s">
        <v>3687</v>
      </c>
    </row>
    <row r="2850" spans="1:6" ht="15" customHeight="1" x14ac:dyDescent="0.25">
      <c r="A2850" s="4">
        <v>2849</v>
      </c>
      <c r="B2850" s="4" t="s">
        <v>3621</v>
      </c>
      <c r="C2850" s="5" t="str">
        <f>CONCATENATE(D2850," ",E2850," ",F2850)</f>
        <v>RANGEL ROMERO NAHOMI SARAI</v>
      </c>
      <c r="D2850" s="6" t="s">
        <v>433</v>
      </c>
      <c r="E2850" s="6" t="s">
        <v>50</v>
      </c>
      <c r="F2850" s="6" t="s">
        <v>3688</v>
      </c>
    </row>
    <row r="2851" spans="1:6" ht="15" customHeight="1" x14ac:dyDescent="0.25">
      <c r="A2851" s="7">
        <v>2850</v>
      </c>
      <c r="B2851" s="8" t="s">
        <v>3621</v>
      </c>
      <c r="C2851" s="9" t="str">
        <f>CONCATENATE(D2851," ",E2851," ",F2851)</f>
        <v>GONZALEZ MEZA MARITZA</v>
      </c>
      <c r="D2851" s="10" t="s">
        <v>44</v>
      </c>
      <c r="E2851" s="10" t="s">
        <v>10</v>
      </c>
      <c r="F2851" s="10" t="s">
        <v>3689</v>
      </c>
    </row>
    <row r="2852" spans="1:6" ht="15" customHeight="1" x14ac:dyDescent="0.25">
      <c r="A2852" s="4">
        <v>2851</v>
      </c>
      <c r="B2852" s="4" t="s">
        <v>3621</v>
      </c>
      <c r="C2852" s="5" t="str">
        <f>CONCATENATE(D2852," ",E2852," ",F2852)</f>
        <v>TELLEZ SAMAYOA MATIAS</v>
      </c>
      <c r="D2852" s="6" t="s">
        <v>1223</v>
      </c>
      <c r="E2852" s="6" t="s">
        <v>3690</v>
      </c>
      <c r="F2852" s="6" t="s">
        <v>3643</v>
      </c>
    </row>
    <row r="2853" spans="1:6" ht="15" customHeight="1" x14ac:dyDescent="0.25">
      <c r="A2853" s="7">
        <v>2852</v>
      </c>
      <c r="B2853" s="8" t="s">
        <v>3621</v>
      </c>
      <c r="C2853" s="9" t="str">
        <f>CONCATENATE(D2853," ",E2853," ",F2853)</f>
        <v>RUIZ LOPEZ FATIMA MONSERRAT</v>
      </c>
      <c r="D2853" s="10" t="s">
        <v>231</v>
      </c>
      <c r="E2853" s="10" t="s">
        <v>33</v>
      </c>
      <c r="F2853" s="10" t="s">
        <v>1725</v>
      </c>
    </row>
    <row r="2854" spans="1:6" ht="15" customHeight="1" x14ac:dyDescent="0.25">
      <c r="A2854" s="4">
        <v>2853</v>
      </c>
      <c r="B2854" s="4" t="s">
        <v>3621</v>
      </c>
      <c r="C2854" s="5" t="str">
        <f>CONCATENATE(D2854," ",E2854," ",F2854)</f>
        <v>PATIÑO  GARCIA DANIA MARIA</v>
      </c>
      <c r="D2854" s="6" t="s">
        <v>3691</v>
      </c>
      <c r="E2854" s="6" t="s">
        <v>13</v>
      </c>
      <c r="F2854" s="6" t="s">
        <v>3692</v>
      </c>
    </row>
    <row r="2855" spans="1:6" ht="15" customHeight="1" x14ac:dyDescent="0.25">
      <c r="A2855" s="7">
        <v>2854</v>
      </c>
      <c r="B2855" s="8" t="s">
        <v>3621</v>
      </c>
      <c r="C2855" s="9" t="str">
        <f>CONCATENATE(D2855," ",E2855," ",F2855)</f>
        <v>MEDINA FAUSTO KAREN ITATI</v>
      </c>
      <c r="D2855" s="10" t="s">
        <v>262</v>
      </c>
      <c r="E2855" s="10" t="s">
        <v>2919</v>
      </c>
      <c r="F2855" s="10" t="s">
        <v>3693</v>
      </c>
    </row>
    <row r="2856" spans="1:6" ht="15" customHeight="1" x14ac:dyDescent="0.25">
      <c r="A2856" s="4">
        <v>2855</v>
      </c>
      <c r="B2856" s="4" t="s">
        <v>3621</v>
      </c>
      <c r="C2856" s="5" t="str">
        <f>CONCATENATE(D2856," ",E2856," ",F2856)</f>
        <v>SOTO GUERRERO ESTEFANIA</v>
      </c>
      <c r="D2856" s="6" t="s">
        <v>155</v>
      </c>
      <c r="E2856" s="6" t="s">
        <v>779</v>
      </c>
      <c r="F2856" s="6" t="s">
        <v>3429</v>
      </c>
    </row>
    <row r="2857" spans="1:6" ht="15" customHeight="1" x14ac:dyDescent="0.25">
      <c r="A2857" s="7">
        <v>2856</v>
      </c>
      <c r="B2857" s="8" t="s">
        <v>3621</v>
      </c>
      <c r="C2857" s="9" t="str">
        <f>CONCATENATE(D2857," ",E2857," ",F2857)</f>
        <v>AYALA  GAMBOA CRISTHIAN JOHARI</v>
      </c>
      <c r="D2857" s="10" t="s">
        <v>3694</v>
      </c>
      <c r="E2857" s="10" t="s">
        <v>199</v>
      </c>
      <c r="F2857" s="10" t="s">
        <v>3695</v>
      </c>
    </row>
    <row r="2858" spans="1:6" ht="15" customHeight="1" x14ac:dyDescent="0.25">
      <c r="A2858" s="4">
        <v>2857</v>
      </c>
      <c r="B2858" s="4" t="s">
        <v>3621</v>
      </c>
      <c r="C2858" s="5" t="str">
        <f>CONCATENATE(D2858," ",E2858," ",F2858)</f>
        <v>LOPEZ MARTINEZ ABRIL ELIZABETH</v>
      </c>
      <c r="D2858" s="6" t="s">
        <v>33</v>
      </c>
      <c r="E2858" s="6" t="s">
        <v>77</v>
      </c>
      <c r="F2858" s="6" t="s">
        <v>3696</v>
      </c>
    </row>
    <row r="2859" spans="1:6" ht="15" customHeight="1" x14ac:dyDescent="0.25">
      <c r="A2859" s="7">
        <v>2858</v>
      </c>
      <c r="B2859" s="8" t="s">
        <v>3621</v>
      </c>
      <c r="C2859" s="9" t="str">
        <f>CONCATENATE(D2859," ",E2859," ",F2859)</f>
        <v>SANCHEZ NAVA MELANIE</v>
      </c>
      <c r="D2859" s="10" t="s">
        <v>55</v>
      </c>
      <c r="E2859" s="10" t="s">
        <v>587</v>
      </c>
      <c r="F2859" s="10" t="s">
        <v>3697</v>
      </c>
    </row>
    <row r="2860" spans="1:6" ht="15" customHeight="1" x14ac:dyDescent="0.25">
      <c r="A2860" s="4">
        <v>2859</v>
      </c>
      <c r="B2860" s="4" t="s">
        <v>3621</v>
      </c>
      <c r="C2860" s="5" t="str">
        <f>CONCATENATE(D2860," ",E2860," ",F2860)</f>
        <v>OVIEDO SILVERIO SARAHI CAROLINA</v>
      </c>
      <c r="D2860" s="6" t="s">
        <v>1681</v>
      </c>
      <c r="E2860" s="6" t="s">
        <v>3698</v>
      </c>
      <c r="F2860" s="6" t="s">
        <v>3699</v>
      </c>
    </row>
    <row r="2861" spans="1:6" ht="15" customHeight="1" x14ac:dyDescent="0.25">
      <c r="A2861" s="7">
        <v>2860</v>
      </c>
      <c r="B2861" s="8" t="s">
        <v>3621</v>
      </c>
      <c r="C2861" s="9" t="str">
        <f>CONCATENATE(D2861," ",E2861," ",F2861)</f>
        <v>ARCINIEGA SERNA FRANCISCO FABIAN</v>
      </c>
      <c r="D2861" s="10" t="s">
        <v>2451</v>
      </c>
      <c r="E2861" s="10" t="s">
        <v>2014</v>
      </c>
      <c r="F2861" s="10" t="s">
        <v>3700</v>
      </c>
    </row>
    <row r="2862" spans="1:6" ht="15" customHeight="1" x14ac:dyDescent="0.25">
      <c r="A2862" s="4">
        <v>2861</v>
      </c>
      <c r="B2862" s="4" t="s">
        <v>3621</v>
      </c>
      <c r="C2862" s="5" t="str">
        <f>CONCATENATE(D2862," ",E2862," ",F2862)</f>
        <v>BARRIOS FRANCO MARIA JOSE</v>
      </c>
      <c r="D2862" s="6" t="s">
        <v>608</v>
      </c>
      <c r="E2862" s="6" t="s">
        <v>381</v>
      </c>
      <c r="F2862" s="6" t="s">
        <v>141</v>
      </c>
    </row>
    <row r="2863" spans="1:6" ht="15" customHeight="1" x14ac:dyDescent="0.25">
      <c r="A2863" s="7">
        <v>2862</v>
      </c>
      <c r="B2863" s="8" t="s">
        <v>3621</v>
      </c>
      <c r="C2863" s="9" t="str">
        <f>CONCATENATE(D2863," ",E2863," ",F2863)</f>
        <v>SIMON MARTINEZ YUREMI ELIZABETH</v>
      </c>
      <c r="D2863" s="10" t="s">
        <v>3701</v>
      </c>
      <c r="E2863" s="10" t="s">
        <v>77</v>
      </c>
      <c r="F2863" s="10" t="s">
        <v>3702</v>
      </c>
    </row>
    <row r="2864" spans="1:6" ht="15" customHeight="1" x14ac:dyDescent="0.25">
      <c r="A2864" s="4">
        <v>2863</v>
      </c>
      <c r="B2864" s="4" t="s">
        <v>3621</v>
      </c>
      <c r="C2864" s="5" t="str">
        <f>CONCATENATE(D2864," ",E2864," ",F2864)</f>
        <v>ROCHA JIMENEZ ALYSON VICTORIA</v>
      </c>
      <c r="D2864" s="6" t="s">
        <v>26</v>
      </c>
      <c r="E2864" s="6" t="s">
        <v>27</v>
      </c>
      <c r="F2864" s="6" t="s">
        <v>3703</v>
      </c>
    </row>
    <row r="2865" spans="1:6" ht="15" customHeight="1" x14ac:dyDescent="0.25">
      <c r="A2865" s="7">
        <v>2864</v>
      </c>
      <c r="B2865" s="8" t="s">
        <v>3621</v>
      </c>
      <c r="C2865" s="9" t="str">
        <f>CONCATENATE(D2865," ",E2865," ",F2865)</f>
        <v>SOLORIO VILLARREAL ALBERTO MANUEL</v>
      </c>
      <c r="D2865" s="10" t="s">
        <v>449</v>
      </c>
      <c r="E2865" s="10" t="s">
        <v>3618</v>
      </c>
      <c r="F2865" s="10" t="s">
        <v>3704</v>
      </c>
    </row>
    <row r="2866" spans="1:6" ht="15" customHeight="1" x14ac:dyDescent="0.25">
      <c r="A2866" s="4">
        <v>2865</v>
      </c>
      <c r="B2866" s="4" t="s">
        <v>3621</v>
      </c>
      <c r="C2866" s="5" t="str">
        <f>CONCATENATE(D2866," ",E2866," ",F2866)</f>
        <v>CARRILLO CARDENAS JORGE EDUARDO</v>
      </c>
      <c r="D2866" s="6" t="s">
        <v>69</v>
      </c>
      <c r="E2866" s="6" t="s">
        <v>156</v>
      </c>
      <c r="F2866" s="6" t="s">
        <v>926</v>
      </c>
    </row>
    <row r="2867" spans="1:6" ht="15" customHeight="1" x14ac:dyDescent="0.25">
      <c r="A2867" s="7">
        <v>2866</v>
      </c>
      <c r="B2867" s="8" t="s">
        <v>3621</v>
      </c>
      <c r="C2867" s="9" t="str">
        <f>CONCATENATE(D2867," ",E2867," ",F2867)</f>
        <v>COVARRUBIAS GONZALEZ JOSELYNE REGINA</v>
      </c>
      <c r="D2867" s="10" t="s">
        <v>59</v>
      </c>
      <c r="E2867" s="10" t="s">
        <v>44</v>
      </c>
      <c r="F2867" s="10" t="s">
        <v>3705</v>
      </c>
    </row>
    <row r="2868" spans="1:6" ht="15" customHeight="1" x14ac:dyDescent="0.25">
      <c r="A2868" s="4">
        <v>2867</v>
      </c>
      <c r="B2868" s="4" t="s">
        <v>3621</v>
      </c>
      <c r="C2868" s="5" t="str">
        <f>CONCATENATE(D2868," ",E2868," ",F2868)</f>
        <v>CASILLAS RAMIREZ XIMENA VALENTINA</v>
      </c>
      <c r="D2868" s="6" t="s">
        <v>49</v>
      </c>
      <c r="E2868" s="6" t="s">
        <v>36</v>
      </c>
      <c r="F2868" s="6" t="s">
        <v>3706</v>
      </c>
    </row>
    <row r="2869" spans="1:6" ht="15" customHeight="1" x14ac:dyDescent="0.25">
      <c r="A2869" s="7">
        <v>2868</v>
      </c>
      <c r="B2869" s="8" t="s">
        <v>3621</v>
      </c>
      <c r="C2869" s="9" t="str">
        <f>CONCATENATE(D2869," ",E2869," ",F2869)</f>
        <v>RAMIREZ VARGAS JOHANNA SARAY</v>
      </c>
      <c r="D2869" s="10" t="s">
        <v>36</v>
      </c>
      <c r="E2869" s="10" t="s">
        <v>64</v>
      </c>
      <c r="F2869" s="10" t="s">
        <v>3707</v>
      </c>
    </row>
    <row r="2870" spans="1:6" ht="15" customHeight="1" x14ac:dyDescent="0.25">
      <c r="A2870" s="4">
        <v>2869</v>
      </c>
      <c r="B2870" s="4" t="s">
        <v>3621</v>
      </c>
      <c r="C2870" s="5" t="str">
        <f>CONCATENATE(D2870," ",E2870," ",F2870)</f>
        <v>GARCIA HERNANDEZ NAYELI ESMERALDA</v>
      </c>
      <c r="D2870" s="6" t="s">
        <v>13</v>
      </c>
      <c r="E2870" s="6" t="s">
        <v>111</v>
      </c>
      <c r="F2870" s="6" t="s">
        <v>3708</v>
      </c>
    </row>
    <row r="2871" spans="1:6" ht="15" customHeight="1" x14ac:dyDescent="0.25">
      <c r="A2871" s="7">
        <v>2870</v>
      </c>
      <c r="B2871" s="8" t="s">
        <v>3621</v>
      </c>
      <c r="C2871" s="9" t="str">
        <f>CONCATENATE(D2871," ",E2871," ",F2871)</f>
        <v>JIMENEZ HERNANDEZ DANNA VALERIA</v>
      </c>
      <c r="D2871" s="10" t="s">
        <v>27</v>
      </c>
      <c r="E2871" s="10" t="s">
        <v>111</v>
      </c>
      <c r="F2871" s="10" t="s">
        <v>3709</v>
      </c>
    </row>
    <row r="2872" spans="1:6" ht="15" customHeight="1" x14ac:dyDescent="0.25">
      <c r="A2872" s="4">
        <v>2871</v>
      </c>
      <c r="B2872" s="4" t="s">
        <v>3621</v>
      </c>
      <c r="C2872" s="5" t="str">
        <f>CONCATENATE(D2872," ",E2872," ",F2872)</f>
        <v>SERRANO GARDUÑO IVAN</v>
      </c>
      <c r="D2872" s="6" t="s">
        <v>91</v>
      </c>
      <c r="E2872" s="6" t="s">
        <v>3710</v>
      </c>
      <c r="F2872" s="6" t="s">
        <v>3711</v>
      </c>
    </row>
    <row r="2873" spans="1:6" ht="15" customHeight="1" x14ac:dyDescent="0.25">
      <c r="A2873" s="7">
        <v>2872</v>
      </c>
      <c r="B2873" s="8" t="s">
        <v>3621</v>
      </c>
      <c r="C2873" s="9" t="str">
        <f>CONCATENATE(D2873," ",E2873," ",F2873)</f>
        <v>TINOCO DIAZ FRIDA SARAHI</v>
      </c>
      <c r="D2873" s="10" t="s">
        <v>819</v>
      </c>
      <c r="E2873" s="10" t="s">
        <v>24</v>
      </c>
      <c r="F2873" s="10" t="s">
        <v>3712</v>
      </c>
    </row>
    <row r="2874" spans="1:6" ht="15" customHeight="1" x14ac:dyDescent="0.25">
      <c r="A2874" s="4">
        <v>2873</v>
      </c>
      <c r="B2874" s="4" t="s">
        <v>3621</v>
      </c>
      <c r="C2874" s="5" t="str">
        <f>CONCATENATE(D2874," ",E2874," ",F2874)</f>
        <v>FLORES MENDOZA VALERIA MADELEYNE</v>
      </c>
      <c r="D2874" s="6" t="s">
        <v>345</v>
      </c>
      <c r="E2874" s="6" t="s">
        <v>287</v>
      </c>
      <c r="F2874" s="6" t="s">
        <v>3713</v>
      </c>
    </row>
    <row r="2875" spans="1:6" ht="15" customHeight="1" x14ac:dyDescent="0.25">
      <c r="A2875" s="7">
        <v>2874</v>
      </c>
      <c r="B2875" s="8" t="s">
        <v>3621</v>
      </c>
      <c r="C2875" s="9" t="str">
        <f>CONCATENATE(D2875," ",E2875," ",F2875)</f>
        <v>FLORES GONZALEZ EMILIANO</v>
      </c>
      <c r="D2875" s="10" t="s">
        <v>345</v>
      </c>
      <c r="E2875" s="10" t="s">
        <v>44</v>
      </c>
      <c r="F2875" s="10" t="s">
        <v>597</v>
      </c>
    </row>
    <row r="2876" spans="1:6" ht="15" customHeight="1" x14ac:dyDescent="0.25">
      <c r="A2876" s="4">
        <v>2875</v>
      </c>
      <c r="B2876" s="4" t="s">
        <v>3621</v>
      </c>
      <c r="C2876" s="5" t="str">
        <f>CONCATENATE(D2876," ",E2876," ",F2876)</f>
        <v>LOPEZ GUTIERREZ ADRIAN ALEJANDRO</v>
      </c>
      <c r="D2876" s="6" t="s">
        <v>33</v>
      </c>
      <c r="E2876" s="6" t="s">
        <v>136</v>
      </c>
      <c r="F2876" s="6" t="s">
        <v>3714</v>
      </c>
    </row>
    <row r="2877" spans="1:6" ht="15" customHeight="1" x14ac:dyDescent="0.25">
      <c r="A2877" s="7">
        <v>2876</v>
      </c>
      <c r="B2877" s="8" t="s">
        <v>3621</v>
      </c>
      <c r="C2877" s="9" t="str">
        <f>CONCATENATE(D2877," ",E2877," ",F2877)</f>
        <v>VARGAS SANCHEZ PAOLA FERNANDA</v>
      </c>
      <c r="D2877" s="10" t="s">
        <v>64</v>
      </c>
      <c r="E2877" s="10" t="s">
        <v>55</v>
      </c>
      <c r="F2877" s="10" t="s">
        <v>2767</v>
      </c>
    </row>
    <row r="2878" spans="1:6" ht="15" customHeight="1" x14ac:dyDescent="0.25">
      <c r="A2878" s="4">
        <v>2877</v>
      </c>
      <c r="B2878" s="4" t="s">
        <v>3621</v>
      </c>
      <c r="C2878" s="5" t="str">
        <f>CONCATENATE(D2878," ",E2878," ",F2878)</f>
        <v>MENDOZA OSUNA DANTE</v>
      </c>
      <c r="D2878" s="6" t="s">
        <v>287</v>
      </c>
      <c r="E2878" s="6" t="s">
        <v>894</v>
      </c>
      <c r="F2878" s="6" t="s">
        <v>3715</v>
      </c>
    </row>
    <row r="2879" spans="1:6" ht="15" customHeight="1" x14ac:dyDescent="0.25">
      <c r="A2879" s="7">
        <v>2878</v>
      </c>
      <c r="B2879" s="8" t="s">
        <v>3621</v>
      </c>
      <c r="C2879" s="9" t="str">
        <f>CONCATENATE(D2879," ",E2879," ",F2879)</f>
        <v>RODRIGUEZ DAVILA SARA</v>
      </c>
      <c r="D2879" s="10" t="s">
        <v>68</v>
      </c>
      <c r="E2879" s="10" t="s">
        <v>1200</v>
      </c>
      <c r="F2879" s="10" t="s">
        <v>2328</v>
      </c>
    </row>
    <row r="2880" spans="1:6" ht="15" customHeight="1" x14ac:dyDescent="0.25">
      <c r="A2880" s="4">
        <v>2879</v>
      </c>
      <c r="B2880" s="4" t="s">
        <v>3621</v>
      </c>
      <c r="C2880" s="5" t="str">
        <f>CONCATENATE(D2880," ",E2880," ",F2880)</f>
        <v>GODOY GARCIA ANA CLAUDIA LIZETH</v>
      </c>
      <c r="D2880" s="6" t="s">
        <v>217</v>
      </c>
      <c r="E2880" s="6" t="s">
        <v>13</v>
      </c>
      <c r="F2880" s="6" t="s">
        <v>3716</v>
      </c>
    </row>
    <row r="2881" spans="1:6" ht="15" customHeight="1" x14ac:dyDescent="0.25">
      <c r="A2881" s="7">
        <v>2880</v>
      </c>
      <c r="B2881" s="8" t="s">
        <v>3621</v>
      </c>
      <c r="C2881" s="9" t="str">
        <f>CONCATENATE(D2881," ",E2881," ",F2881)</f>
        <v>TORRES CORTES CARLOS EDUARDO</v>
      </c>
      <c r="D2881" s="10" t="s">
        <v>65</v>
      </c>
      <c r="E2881" s="10" t="s">
        <v>507</v>
      </c>
      <c r="F2881" s="10" t="s">
        <v>1388</v>
      </c>
    </row>
    <row r="2882" spans="1:6" ht="15" customHeight="1" x14ac:dyDescent="0.25">
      <c r="A2882" s="4">
        <v>2881</v>
      </c>
      <c r="B2882" s="4" t="s">
        <v>3621</v>
      </c>
      <c r="C2882" s="5" t="str">
        <f>CONCATENATE(D2882," ",E2882," ",F2882)</f>
        <v>JIMENEZ CARRILLO LEONARDO</v>
      </c>
      <c r="D2882" s="6" t="s">
        <v>27</v>
      </c>
      <c r="E2882" s="6" t="s">
        <v>69</v>
      </c>
      <c r="F2882" s="6" t="s">
        <v>861</v>
      </c>
    </row>
    <row r="2883" spans="1:6" ht="15" customHeight="1" x14ac:dyDescent="0.25">
      <c r="A2883" s="7">
        <v>2882</v>
      </c>
      <c r="B2883" s="8" t="s">
        <v>3621</v>
      </c>
      <c r="C2883" s="9" t="str">
        <f>CONCATENATE(D2883," ",E2883," ",F2883)</f>
        <v>PAGANONI ROLDAN CESAR OMAR</v>
      </c>
      <c r="D2883" s="10" t="s">
        <v>3717</v>
      </c>
      <c r="E2883" s="10" t="s">
        <v>713</v>
      </c>
      <c r="F2883" s="10" t="s">
        <v>3718</v>
      </c>
    </row>
    <row r="2884" spans="1:6" ht="15" customHeight="1" x14ac:dyDescent="0.25">
      <c r="A2884" s="4">
        <v>2883</v>
      </c>
      <c r="B2884" s="4" t="s">
        <v>3719</v>
      </c>
      <c r="C2884" s="5" t="str">
        <f>CONCATENATE(D2884," ",E2884," ",F2884)</f>
        <v>GARCIA  AYALA JOSHUA</v>
      </c>
      <c r="D2884" s="6" t="s">
        <v>513</v>
      </c>
      <c r="E2884" s="6" t="s">
        <v>407</v>
      </c>
      <c r="F2884" s="6" t="s">
        <v>3105</v>
      </c>
    </row>
    <row r="2885" spans="1:6" ht="15" customHeight="1" x14ac:dyDescent="0.25">
      <c r="A2885" s="7">
        <v>2884</v>
      </c>
      <c r="B2885" s="8" t="s">
        <v>3719</v>
      </c>
      <c r="C2885" s="9" t="str">
        <f>CONCATENATE(D2885," ",E2885," ",F2885)</f>
        <v>CALDERON MARTINEZ MARIAJOSE</v>
      </c>
      <c r="D2885" s="10" t="s">
        <v>580</v>
      </c>
      <c r="E2885" s="10" t="s">
        <v>77</v>
      </c>
      <c r="F2885" s="10" t="s">
        <v>3720</v>
      </c>
    </row>
    <row r="2886" spans="1:6" ht="15" customHeight="1" x14ac:dyDescent="0.25">
      <c r="A2886" s="4">
        <v>2885</v>
      </c>
      <c r="B2886" s="4" t="s">
        <v>3719</v>
      </c>
      <c r="C2886" s="5" t="str">
        <f>CONCATENATE(D2886," ",E2886," ",F2886)</f>
        <v>CORDOVA RODRIGUEZ DEREK ALI</v>
      </c>
      <c r="D2886" s="6" t="s">
        <v>2572</v>
      </c>
      <c r="E2886" s="6" t="s">
        <v>68</v>
      </c>
      <c r="F2886" s="6" t="s">
        <v>3721</v>
      </c>
    </row>
    <row r="2887" spans="1:6" ht="15" customHeight="1" x14ac:dyDescent="0.25">
      <c r="A2887" s="7">
        <v>2886</v>
      </c>
      <c r="B2887" s="8" t="s">
        <v>3719</v>
      </c>
      <c r="C2887" s="9" t="str">
        <f>CONCATENATE(D2887," ",E2887," ",F2887)</f>
        <v>GARCIA HERNANDEZ JOYCE KAMILA</v>
      </c>
      <c r="D2887" s="10" t="s">
        <v>13</v>
      </c>
      <c r="E2887" s="10" t="s">
        <v>111</v>
      </c>
      <c r="F2887" s="10" t="s">
        <v>3722</v>
      </c>
    </row>
    <row r="2888" spans="1:6" ht="15" customHeight="1" x14ac:dyDescent="0.25">
      <c r="A2888" s="4">
        <v>2887</v>
      </c>
      <c r="B2888" s="4" t="s">
        <v>3719</v>
      </c>
      <c r="C2888" s="5" t="str">
        <f>CONCATENATE(D2888," ",E2888," ",F2888)</f>
        <v>HUERTA PEREZ ESTEFANIA GUADALUPE</v>
      </c>
      <c r="D2888" s="6" t="s">
        <v>148</v>
      </c>
      <c r="E2888" s="6" t="s">
        <v>81</v>
      </c>
      <c r="F2888" s="6" t="s">
        <v>3723</v>
      </c>
    </row>
    <row r="2889" spans="1:6" ht="15" customHeight="1" x14ac:dyDescent="0.25">
      <c r="A2889" s="7">
        <v>2888</v>
      </c>
      <c r="B2889" s="8" t="s">
        <v>3719</v>
      </c>
      <c r="C2889" s="9" t="str">
        <f>CONCATENATE(D2889," ",E2889," ",F2889)</f>
        <v>JAIME RANGEL DANNA VALERIA</v>
      </c>
      <c r="D2889" s="10" t="s">
        <v>585</v>
      </c>
      <c r="E2889" s="10" t="s">
        <v>433</v>
      </c>
      <c r="F2889" s="10" t="s">
        <v>3709</v>
      </c>
    </row>
    <row r="2890" spans="1:6" ht="15" customHeight="1" x14ac:dyDescent="0.25">
      <c r="A2890" s="4">
        <v>2889</v>
      </c>
      <c r="B2890" s="4" t="s">
        <v>3719</v>
      </c>
      <c r="C2890" s="5" t="str">
        <f>CONCATENATE(D2890," ",E2890," ",F2890)</f>
        <v>LOPEZ TORRES EDGAR ULISES</v>
      </c>
      <c r="D2890" s="6" t="s">
        <v>33</v>
      </c>
      <c r="E2890" s="6" t="s">
        <v>65</v>
      </c>
      <c r="F2890" s="6" t="s">
        <v>3724</v>
      </c>
    </row>
    <row r="2891" spans="1:6" ht="15" customHeight="1" x14ac:dyDescent="0.25">
      <c r="A2891" s="7">
        <v>2890</v>
      </c>
      <c r="B2891" s="8" t="s">
        <v>3719</v>
      </c>
      <c r="C2891" s="9" t="str">
        <f>CONCATENATE(D2891," ",E2891," ",F2891)</f>
        <v>MARROQUIN SALVADOR NAOMI YESENIA</v>
      </c>
      <c r="D2891" s="10" t="s">
        <v>3725</v>
      </c>
      <c r="E2891" s="10" t="s">
        <v>2469</v>
      </c>
      <c r="F2891" s="10" t="s">
        <v>3726</v>
      </c>
    </row>
    <row r="2892" spans="1:6" ht="15" customHeight="1" x14ac:dyDescent="0.25">
      <c r="A2892" s="4">
        <v>2891</v>
      </c>
      <c r="B2892" s="4" t="s">
        <v>3727</v>
      </c>
      <c r="C2892" s="5" t="str">
        <f>CONCATENATE(D2892," ",E2892," ",F2892)</f>
        <v>IÑIGUEZ DELGADILLO MARIA PAOLA</v>
      </c>
      <c r="D2892" s="6" t="s">
        <v>646</v>
      </c>
      <c r="E2892" s="6" t="s">
        <v>579</v>
      </c>
      <c r="F2892" s="6" t="s">
        <v>3728</v>
      </c>
    </row>
    <row r="2893" spans="1:6" ht="15" customHeight="1" x14ac:dyDescent="0.25">
      <c r="A2893" s="7">
        <v>2892</v>
      </c>
      <c r="B2893" s="8" t="s">
        <v>3727</v>
      </c>
      <c r="C2893" s="9" t="str">
        <f>CONCATENATE(D2893," ",E2893," ",F2893)</f>
        <v>IÑIGUEZ CASTAÑEDA ANA SOFIA</v>
      </c>
      <c r="D2893" s="10" t="s">
        <v>646</v>
      </c>
      <c r="E2893" s="10" t="s">
        <v>615</v>
      </c>
      <c r="F2893" s="10" t="s">
        <v>1393</v>
      </c>
    </row>
    <row r="2894" spans="1:6" ht="15" customHeight="1" x14ac:dyDescent="0.25">
      <c r="A2894" s="4">
        <v>2893</v>
      </c>
      <c r="B2894" s="4" t="s">
        <v>3727</v>
      </c>
      <c r="C2894" s="5" t="str">
        <f>CONCATENATE(D2894," ",E2894," ",F2894)</f>
        <v>RAMIREZ RODRIGUEZ MONICA GUADALUPE</v>
      </c>
      <c r="D2894" s="6" t="s">
        <v>36</v>
      </c>
      <c r="E2894" s="6" t="s">
        <v>68</v>
      </c>
      <c r="F2894" s="6" t="s">
        <v>3729</v>
      </c>
    </row>
    <row r="2895" spans="1:6" ht="15" customHeight="1" x14ac:dyDescent="0.25">
      <c r="A2895" s="7">
        <v>2894</v>
      </c>
      <c r="B2895" s="8" t="s">
        <v>3727</v>
      </c>
      <c r="C2895" s="9" t="str">
        <f>CONCATENATE(D2895," ",E2895," ",F2895)</f>
        <v>REYES GONZALEZ BENIGBE</v>
      </c>
      <c r="D2895" s="10" t="s">
        <v>129</v>
      </c>
      <c r="E2895" s="10" t="s">
        <v>44</v>
      </c>
      <c r="F2895" s="10" t="s">
        <v>3730</v>
      </c>
    </row>
    <row r="2896" spans="1:6" ht="15" customHeight="1" x14ac:dyDescent="0.25">
      <c r="A2896" s="4">
        <v>2895</v>
      </c>
      <c r="B2896" s="4" t="s">
        <v>3727</v>
      </c>
      <c r="C2896" s="5" t="str">
        <f>CONCATENATE(D2896," ",E2896," ",F2896)</f>
        <v>MARTINEZ  VALADEZ ITZEL</v>
      </c>
      <c r="D2896" s="6" t="s">
        <v>1069</v>
      </c>
      <c r="E2896" s="6" t="s">
        <v>413</v>
      </c>
      <c r="F2896" s="6" t="s">
        <v>901</v>
      </c>
    </row>
    <row r="2897" spans="1:6" ht="15" customHeight="1" x14ac:dyDescent="0.25">
      <c r="A2897" s="7">
        <v>2896</v>
      </c>
      <c r="B2897" s="8" t="s">
        <v>3727</v>
      </c>
      <c r="C2897" s="9" t="str">
        <f>CONCATENATE(D2897," ",E2897," ",F2897)</f>
        <v>GARCIA CORDERO JOSEPH</v>
      </c>
      <c r="D2897" s="10" t="s">
        <v>13</v>
      </c>
      <c r="E2897" s="10" t="s">
        <v>663</v>
      </c>
      <c r="F2897" s="10" t="s">
        <v>3731</v>
      </c>
    </row>
    <row r="2898" spans="1:6" ht="15" customHeight="1" x14ac:dyDescent="0.25">
      <c r="A2898" s="4">
        <v>2897</v>
      </c>
      <c r="B2898" s="4" t="s">
        <v>3727</v>
      </c>
      <c r="C2898" s="5" t="str">
        <f>CONCATENATE(D2898," ",E2898," ",F2898)</f>
        <v>GARCIA MORENO ANGELICA MONTSERRAT</v>
      </c>
      <c r="D2898" s="6" t="s">
        <v>13</v>
      </c>
      <c r="E2898" s="6" t="s">
        <v>86</v>
      </c>
      <c r="F2898" s="6" t="s">
        <v>3732</v>
      </c>
    </row>
    <row r="2899" spans="1:6" ht="15" customHeight="1" x14ac:dyDescent="0.25">
      <c r="A2899" s="7">
        <v>2898</v>
      </c>
      <c r="B2899" s="8" t="s">
        <v>3727</v>
      </c>
      <c r="C2899" s="9" t="str">
        <f>CONCATENATE(D2899," ",E2899," ",F2899)</f>
        <v>AVILA MORA JOSHUA ISAAC</v>
      </c>
      <c r="D2899" s="10" t="s">
        <v>539</v>
      </c>
      <c r="E2899" s="10" t="s">
        <v>272</v>
      </c>
      <c r="F2899" s="10" t="s">
        <v>3733</v>
      </c>
    </row>
    <row r="2900" spans="1:6" ht="15" customHeight="1" x14ac:dyDescent="0.25">
      <c r="A2900" s="4">
        <v>2899</v>
      </c>
      <c r="B2900" s="4" t="s">
        <v>3727</v>
      </c>
      <c r="C2900" s="5" t="str">
        <f>CONCATENATE(D2900," ",E2900," ",F2900)</f>
        <v>MARTINEZ BRAVO JULIA CITLALTZIN</v>
      </c>
      <c r="D2900" s="6" t="s">
        <v>77</v>
      </c>
      <c r="E2900" s="6" t="s">
        <v>87</v>
      </c>
      <c r="F2900" s="6" t="s">
        <v>3734</v>
      </c>
    </row>
    <row r="2901" spans="1:6" ht="15" customHeight="1" x14ac:dyDescent="0.25">
      <c r="A2901" s="7">
        <v>2900</v>
      </c>
      <c r="B2901" s="8" t="s">
        <v>3727</v>
      </c>
      <c r="C2901" s="9" t="str">
        <f>CONCATENATE(D2901," ",E2901," ",F2901)</f>
        <v>DOMINGUEZ OROZCO XIMENA LIZBETH</v>
      </c>
      <c r="D2901" s="10" t="s">
        <v>755</v>
      </c>
      <c r="E2901" s="10" t="s">
        <v>749</v>
      </c>
      <c r="F2901" s="10" t="s">
        <v>1072</v>
      </c>
    </row>
    <row r="2902" spans="1:6" ht="15" customHeight="1" x14ac:dyDescent="0.25">
      <c r="A2902" s="4">
        <v>2901</v>
      </c>
      <c r="B2902" s="4" t="s">
        <v>3727</v>
      </c>
      <c r="C2902" s="5" t="str">
        <f>CONCATENATE(D2902," ",E2902," ",F2902)</f>
        <v>PEREZ AGUILAR JOSUE DAMIAN</v>
      </c>
      <c r="D2902" s="6" t="s">
        <v>81</v>
      </c>
      <c r="E2902" s="6" t="s">
        <v>527</v>
      </c>
      <c r="F2902" s="6" t="s">
        <v>3735</v>
      </c>
    </row>
    <row r="2903" spans="1:6" ht="15" customHeight="1" x14ac:dyDescent="0.25">
      <c r="A2903" s="7">
        <v>2902</v>
      </c>
      <c r="B2903" s="8" t="s">
        <v>3727</v>
      </c>
      <c r="C2903" s="9" t="str">
        <f>CONCATENATE(D2903," ",E2903," ",F2903)</f>
        <v>GARCIA LARIOS MARIA FERNANDA</v>
      </c>
      <c r="D2903" s="10" t="s">
        <v>13</v>
      </c>
      <c r="E2903" s="10" t="s">
        <v>54</v>
      </c>
      <c r="F2903" s="10" t="s">
        <v>292</v>
      </c>
    </row>
    <row r="2904" spans="1:6" ht="15" customHeight="1" x14ac:dyDescent="0.25">
      <c r="A2904" s="4">
        <v>2903</v>
      </c>
      <c r="B2904" s="4" t="s">
        <v>3727</v>
      </c>
      <c r="C2904" s="5" t="str">
        <f>CONCATENATE(D2904," ",E2904," ",F2904)</f>
        <v>CORDOVA CHAVARIN ONIX DASAEL</v>
      </c>
      <c r="D2904" s="6" t="s">
        <v>2572</v>
      </c>
      <c r="E2904" s="6" t="s">
        <v>818</v>
      </c>
      <c r="F2904" s="6" t="s">
        <v>3736</v>
      </c>
    </row>
    <row r="2905" spans="1:6" ht="15" customHeight="1" x14ac:dyDescent="0.25">
      <c r="A2905" s="7">
        <v>2904</v>
      </c>
      <c r="B2905" s="8" t="s">
        <v>3727</v>
      </c>
      <c r="C2905" s="9" t="str">
        <f>CONCATENATE(D2905," ",E2905," ",F2905)</f>
        <v>NUÑO MELENDEZ XIMENA</v>
      </c>
      <c r="D2905" s="10" t="s">
        <v>1329</v>
      </c>
      <c r="E2905" s="10" t="s">
        <v>806</v>
      </c>
      <c r="F2905" s="10" t="s">
        <v>739</v>
      </c>
    </row>
    <row r="2906" spans="1:6" ht="15" customHeight="1" x14ac:dyDescent="0.25">
      <c r="A2906" s="4">
        <v>2905</v>
      </c>
      <c r="B2906" s="4" t="s">
        <v>3727</v>
      </c>
      <c r="C2906" s="5" t="str">
        <f>CONCATENATE(D2906," ",E2906," ",F2906)</f>
        <v>NIEVES PADILLA ESTEBAN</v>
      </c>
      <c r="D2906" s="6" t="s">
        <v>1078</v>
      </c>
      <c r="E2906" s="6" t="s">
        <v>771</v>
      </c>
      <c r="F2906" s="6" t="s">
        <v>2660</v>
      </c>
    </row>
    <row r="2907" spans="1:6" ht="15" customHeight="1" x14ac:dyDescent="0.25">
      <c r="A2907" s="7">
        <v>2906</v>
      </c>
      <c r="B2907" s="8" t="s">
        <v>3727</v>
      </c>
      <c r="C2907" s="9" t="str">
        <f>CONCATENATE(D2907," ",E2907," ",F2907)</f>
        <v>DELGADO MORQUECHO MEREDITH</v>
      </c>
      <c r="D2907" s="10" t="s">
        <v>558</v>
      </c>
      <c r="E2907" s="10" t="s">
        <v>3737</v>
      </c>
      <c r="F2907" s="10" t="s">
        <v>3738</v>
      </c>
    </row>
    <row r="2908" spans="1:6" ht="15" customHeight="1" x14ac:dyDescent="0.25">
      <c r="A2908" s="4">
        <v>2907</v>
      </c>
      <c r="B2908" s="4" t="s">
        <v>3727</v>
      </c>
      <c r="C2908" s="5" t="str">
        <f>CONCATENATE(D2908," ",E2908," ",F2908)</f>
        <v>NUÑO GALINDO ALINA SHAZADI</v>
      </c>
      <c r="D2908" s="6" t="s">
        <v>1329</v>
      </c>
      <c r="E2908" s="6" t="s">
        <v>1569</v>
      </c>
      <c r="F2908" s="6" t="s">
        <v>3739</v>
      </c>
    </row>
    <row r="2909" spans="1:6" ht="15" customHeight="1" x14ac:dyDescent="0.25">
      <c r="A2909" s="7">
        <v>2908</v>
      </c>
      <c r="B2909" s="8" t="s">
        <v>3727</v>
      </c>
      <c r="C2909" s="9" t="str">
        <f>CONCATENATE(D2909," ",E2909," ",F2909)</f>
        <v>ORTEGA MARTINEZ MARIA ELENA</v>
      </c>
      <c r="D2909" s="10" t="s">
        <v>466</v>
      </c>
      <c r="E2909" s="10" t="s">
        <v>77</v>
      </c>
      <c r="F2909" s="10" t="s">
        <v>3740</v>
      </c>
    </row>
    <row r="2910" spans="1:6" ht="15" customHeight="1" x14ac:dyDescent="0.25">
      <c r="A2910" s="4">
        <v>2909</v>
      </c>
      <c r="B2910" s="4" t="s">
        <v>3727</v>
      </c>
      <c r="C2910" s="5" t="str">
        <f>CONCATENATE(D2910," ",E2910," ",F2910)</f>
        <v>HERNANDEZ CRUZ ANGEL GABRIEL</v>
      </c>
      <c r="D2910" s="6" t="s">
        <v>111</v>
      </c>
      <c r="E2910" s="6" t="s">
        <v>89</v>
      </c>
      <c r="F2910" s="6" t="s">
        <v>772</v>
      </c>
    </row>
    <row r="2911" spans="1:6" ht="15" customHeight="1" x14ac:dyDescent="0.25">
      <c r="A2911" s="7">
        <v>2910</v>
      </c>
      <c r="B2911" s="8" t="s">
        <v>3727</v>
      </c>
      <c r="C2911" s="9" t="str">
        <f>CONCATENATE(D2911," ",E2911," ",F2911)</f>
        <v>HERNANDEZ NIEVES NICOLAS EMANUEL</v>
      </c>
      <c r="D2911" s="10" t="s">
        <v>111</v>
      </c>
      <c r="E2911" s="10" t="s">
        <v>1078</v>
      </c>
      <c r="F2911" s="10" t="s">
        <v>3741</v>
      </c>
    </row>
    <row r="2912" spans="1:6" ht="15" customHeight="1" x14ac:dyDescent="0.25">
      <c r="A2912" s="4">
        <v>2911</v>
      </c>
      <c r="B2912" s="4" t="s">
        <v>3727</v>
      </c>
      <c r="C2912" s="5" t="str">
        <f>CONCATENATE(D2912," ",E2912," ",F2912)</f>
        <v>PEREZ IÑIGUEZ AMERIKA TANURI</v>
      </c>
      <c r="D2912" s="6" t="s">
        <v>81</v>
      </c>
      <c r="E2912" s="6" t="s">
        <v>646</v>
      </c>
      <c r="F2912" s="6" t="s">
        <v>3742</v>
      </c>
    </row>
    <row r="2913" spans="1:6" ht="15" customHeight="1" x14ac:dyDescent="0.25">
      <c r="A2913" s="7">
        <v>2912</v>
      </c>
      <c r="B2913" s="8" t="s">
        <v>3727</v>
      </c>
      <c r="C2913" s="9" t="str">
        <f>CONCATENATE(D2913," ",E2913," ",F2913)</f>
        <v>GARCIA CARDENAS ARMANDO</v>
      </c>
      <c r="D2913" s="10" t="s">
        <v>13</v>
      </c>
      <c r="E2913" s="10" t="s">
        <v>156</v>
      </c>
      <c r="F2913" s="10" t="s">
        <v>455</v>
      </c>
    </row>
    <row r="2914" spans="1:6" ht="15" customHeight="1" x14ac:dyDescent="0.25">
      <c r="A2914" s="4">
        <v>2913</v>
      </c>
      <c r="B2914" s="4" t="s">
        <v>3727</v>
      </c>
      <c r="C2914" s="5" t="str">
        <f>CONCATENATE(D2914," ",E2914," ",F2914)</f>
        <v>HERNANDEZ BRAVO ALMA SELENE</v>
      </c>
      <c r="D2914" s="6" t="s">
        <v>111</v>
      </c>
      <c r="E2914" s="6" t="s">
        <v>87</v>
      </c>
      <c r="F2914" s="6" t="s">
        <v>3743</v>
      </c>
    </row>
    <row r="2915" spans="1:6" ht="15" customHeight="1" x14ac:dyDescent="0.25">
      <c r="A2915" s="7">
        <v>2914</v>
      </c>
      <c r="B2915" s="8" t="s">
        <v>3727</v>
      </c>
      <c r="C2915" s="9" t="str">
        <f>CONCATENATE(D2915," ",E2915," ",F2915)</f>
        <v>GALVEZ VEGA PEDRO</v>
      </c>
      <c r="D2915" s="10" t="s">
        <v>191</v>
      </c>
      <c r="E2915" s="10" t="s">
        <v>133</v>
      </c>
      <c r="F2915" s="10" t="s">
        <v>3744</v>
      </c>
    </row>
    <row r="2916" spans="1:6" ht="15" customHeight="1" x14ac:dyDescent="0.25">
      <c r="A2916" s="4">
        <v>2915</v>
      </c>
      <c r="B2916" s="4" t="s">
        <v>3727</v>
      </c>
      <c r="C2916" s="5" t="str">
        <f>CONCATENATE(D2916," ",E2916," ",F2916)</f>
        <v>AGUILAR BARON MIRIAM</v>
      </c>
      <c r="D2916" s="6" t="s">
        <v>527</v>
      </c>
      <c r="E2916" s="6" t="s">
        <v>3745</v>
      </c>
      <c r="F2916" s="6" t="s">
        <v>3746</v>
      </c>
    </row>
    <row r="2917" spans="1:6" ht="15" customHeight="1" x14ac:dyDescent="0.25">
      <c r="A2917" s="7">
        <v>2916</v>
      </c>
      <c r="B2917" s="8" t="s">
        <v>3727</v>
      </c>
      <c r="C2917" s="9" t="str">
        <f>CONCATENATE(D2917," ",E2917," ",F2917)</f>
        <v>ESPARZA CEDILLO CAMILA LIZETH</v>
      </c>
      <c r="D2917" s="10" t="s">
        <v>554</v>
      </c>
      <c r="E2917" s="10" t="s">
        <v>1336</v>
      </c>
      <c r="F2917" s="10" t="s">
        <v>3747</v>
      </c>
    </row>
    <row r="2918" spans="1:6" ht="15" customHeight="1" x14ac:dyDescent="0.25">
      <c r="A2918" s="4">
        <v>2917</v>
      </c>
      <c r="B2918" s="4" t="s">
        <v>3727</v>
      </c>
      <c r="C2918" s="5" t="str">
        <f>CONCATENATE(D2918," ",E2918," ",F2918)</f>
        <v>VALDEZ BASULTO CHRISTIAN ADRIAN</v>
      </c>
      <c r="D2918" s="6" t="s">
        <v>1264</v>
      </c>
      <c r="E2918" s="6" t="s">
        <v>1358</v>
      </c>
      <c r="F2918" s="6" t="s">
        <v>3748</v>
      </c>
    </row>
    <row r="2919" spans="1:6" ht="15" customHeight="1" x14ac:dyDescent="0.25">
      <c r="A2919" s="7">
        <v>2918</v>
      </c>
      <c r="B2919" s="8" t="s">
        <v>3727</v>
      </c>
      <c r="C2919" s="9" t="str">
        <f>CONCATENATE(D2919," ",E2919," ",F2919)</f>
        <v>BONILLA ZAMORA BRUNO DE JESUS</v>
      </c>
      <c r="D2919" s="10" t="s">
        <v>1585</v>
      </c>
      <c r="E2919" s="10" t="s">
        <v>21</v>
      </c>
      <c r="F2919" s="10" t="s">
        <v>3749</v>
      </c>
    </row>
    <row r="2920" spans="1:6" ht="15" customHeight="1" x14ac:dyDescent="0.25">
      <c r="A2920" s="4">
        <v>2919</v>
      </c>
      <c r="B2920" s="4" t="s">
        <v>3727</v>
      </c>
      <c r="C2920" s="5" t="str">
        <f>CONCATENATE(D2920," ",E2920," ",F2920)</f>
        <v>RAMOS PULIDO FATIMA STEPHANIA</v>
      </c>
      <c r="D2920" s="6" t="s">
        <v>282</v>
      </c>
      <c r="E2920" s="6" t="s">
        <v>542</v>
      </c>
      <c r="F2920" s="6" t="s">
        <v>3750</v>
      </c>
    </row>
    <row r="2921" spans="1:6" ht="15" customHeight="1" x14ac:dyDescent="0.25">
      <c r="A2921" s="7">
        <v>2920</v>
      </c>
      <c r="B2921" s="8" t="s">
        <v>3727</v>
      </c>
      <c r="C2921" s="9" t="str">
        <f>CONCATENATE(D2921," ",E2921," ",F2921)</f>
        <v>GARCIA NIEVES MARIANA</v>
      </c>
      <c r="D2921" s="10" t="s">
        <v>13</v>
      </c>
      <c r="E2921" s="10" t="s">
        <v>1078</v>
      </c>
      <c r="F2921" s="10" t="s">
        <v>545</v>
      </c>
    </row>
    <row r="2922" spans="1:6" ht="15" customHeight="1" x14ac:dyDescent="0.25">
      <c r="A2922" s="4">
        <v>2921</v>
      </c>
      <c r="B2922" s="4" t="s">
        <v>3727</v>
      </c>
      <c r="C2922" s="5" t="str">
        <f>CONCATENATE(D2922," ",E2922," ",F2922)</f>
        <v>GARCIA RODRIGUEZ KEVIN IVAN</v>
      </c>
      <c r="D2922" s="6" t="s">
        <v>13</v>
      </c>
      <c r="E2922" s="6" t="s">
        <v>68</v>
      </c>
      <c r="F2922" s="6" t="s">
        <v>3751</v>
      </c>
    </row>
    <row r="2923" spans="1:6" ht="15" customHeight="1" x14ac:dyDescent="0.25">
      <c r="A2923" s="7">
        <v>2922</v>
      </c>
      <c r="B2923" s="8" t="s">
        <v>3727</v>
      </c>
      <c r="C2923" s="9" t="str">
        <f>CONCATENATE(D2923," ",E2923," ",F2923)</f>
        <v>SUSILLA ESQUIVEL ALONDRA ARISAI</v>
      </c>
      <c r="D2923" s="10" t="s">
        <v>3752</v>
      </c>
      <c r="E2923" s="10" t="s">
        <v>1451</v>
      </c>
      <c r="F2923" s="10" t="s">
        <v>3753</v>
      </c>
    </row>
    <row r="2924" spans="1:6" ht="15" customHeight="1" x14ac:dyDescent="0.25">
      <c r="A2924" s="4">
        <v>2923</v>
      </c>
      <c r="B2924" s="4" t="s">
        <v>3727</v>
      </c>
      <c r="C2924" s="5" t="str">
        <f>CONCATENATE(D2924," ",E2924," ",F2924)</f>
        <v>CARRILLO AYALA SALMA NAHOMI</v>
      </c>
      <c r="D2924" s="6" t="s">
        <v>69</v>
      </c>
      <c r="E2924" s="6" t="s">
        <v>407</v>
      </c>
      <c r="F2924" s="6" t="s">
        <v>3754</v>
      </c>
    </row>
    <row r="2925" spans="1:6" ht="15" customHeight="1" x14ac:dyDescent="0.25">
      <c r="A2925" s="7">
        <v>2924</v>
      </c>
      <c r="B2925" s="8" t="s">
        <v>3727</v>
      </c>
      <c r="C2925" s="9" t="str">
        <f>CONCATENATE(D2925," ",E2925," ",F2925)</f>
        <v>MENDOZA TORRES AILED VALERIA</v>
      </c>
      <c r="D2925" s="10" t="s">
        <v>287</v>
      </c>
      <c r="E2925" s="10" t="s">
        <v>65</v>
      </c>
      <c r="F2925" s="10" t="s">
        <v>3755</v>
      </c>
    </row>
    <row r="2926" spans="1:6" ht="15" customHeight="1" x14ac:dyDescent="0.25">
      <c r="A2926" s="4">
        <v>2925</v>
      </c>
      <c r="B2926" s="4" t="s">
        <v>3727</v>
      </c>
      <c r="C2926" s="5" t="str">
        <f>CONCATENATE(D2926," ",E2926," ",F2926)</f>
        <v>MEDINA ROSALES ANYELI YANNIS</v>
      </c>
      <c r="D2926" s="6" t="s">
        <v>262</v>
      </c>
      <c r="E2926" s="6" t="s">
        <v>434</v>
      </c>
      <c r="F2926" s="6" t="s">
        <v>3756</v>
      </c>
    </row>
    <row r="2927" spans="1:6" ht="15" customHeight="1" x14ac:dyDescent="0.25">
      <c r="A2927" s="7">
        <v>2926</v>
      </c>
      <c r="B2927" s="8" t="s">
        <v>3727</v>
      </c>
      <c r="C2927" s="9" t="str">
        <f>CONCATENATE(D2927," ",E2927," ",F2927)</f>
        <v>GUTIERREZ HERNANDEZ JOSE MAURICIO</v>
      </c>
      <c r="D2927" s="10" t="s">
        <v>136</v>
      </c>
      <c r="E2927" s="10" t="s">
        <v>111</v>
      </c>
      <c r="F2927" s="10" t="s">
        <v>3757</v>
      </c>
    </row>
    <row r="2928" spans="1:6" ht="15" customHeight="1" x14ac:dyDescent="0.25">
      <c r="A2928" s="4">
        <v>2927</v>
      </c>
      <c r="B2928" s="4" t="s">
        <v>3727</v>
      </c>
      <c r="C2928" s="5" t="str">
        <f>CONCATENATE(D2928," ",E2928," ",F2928)</f>
        <v>GARCIA GUTIERREZ SOFIA</v>
      </c>
      <c r="D2928" s="6" t="s">
        <v>13</v>
      </c>
      <c r="E2928" s="6" t="s">
        <v>136</v>
      </c>
      <c r="F2928" s="6" t="s">
        <v>870</v>
      </c>
    </row>
    <row r="2929" spans="1:6" ht="15" customHeight="1" x14ac:dyDescent="0.25">
      <c r="A2929" s="7">
        <v>2928</v>
      </c>
      <c r="B2929" s="8" t="s">
        <v>3727</v>
      </c>
      <c r="C2929" s="9" t="str">
        <f>CONCATENATE(D2929," ",E2929," ",F2929)</f>
        <v>GARCIA GUTIERREZ DAYANA</v>
      </c>
      <c r="D2929" s="10" t="s">
        <v>13</v>
      </c>
      <c r="E2929" s="10" t="s">
        <v>136</v>
      </c>
      <c r="F2929" s="10" t="s">
        <v>3758</v>
      </c>
    </row>
    <row r="2930" spans="1:6" ht="15" customHeight="1" x14ac:dyDescent="0.25">
      <c r="A2930" s="4">
        <v>2929</v>
      </c>
      <c r="B2930" s="4" t="s">
        <v>3727</v>
      </c>
      <c r="C2930" s="5" t="str">
        <f>CONCATENATE(D2930," ",E2930," ",F2930)</f>
        <v>MARTINEZ CHESSANI LUIS TOMAS</v>
      </c>
      <c r="D2930" s="6" t="s">
        <v>77</v>
      </c>
      <c r="E2930" s="6" t="s">
        <v>3759</v>
      </c>
      <c r="F2930" s="6" t="s">
        <v>3760</v>
      </c>
    </row>
    <row r="2931" spans="1:6" ht="15" customHeight="1" x14ac:dyDescent="0.25">
      <c r="A2931" s="7">
        <v>2930</v>
      </c>
      <c r="B2931" s="8" t="s">
        <v>3727</v>
      </c>
      <c r="C2931" s="9" t="str">
        <f>CONCATENATE(D2931," ",E2931," ",F2931)</f>
        <v>ARAUJO LOPEZ ABRIL VALENTINA</v>
      </c>
      <c r="D2931" s="10" t="s">
        <v>247</v>
      </c>
      <c r="E2931" s="10" t="s">
        <v>33</v>
      </c>
      <c r="F2931" s="10" t="s">
        <v>3761</v>
      </c>
    </row>
    <row r="2932" spans="1:6" ht="15" customHeight="1" x14ac:dyDescent="0.25">
      <c r="A2932" s="4">
        <v>2931</v>
      </c>
      <c r="B2932" s="4" t="s">
        <v>3727</v>
      </c>
      <c r="C2932" s="5" t="str">
        <f>CONCATENATE(D2932," ",E2932," ",F2932)</f>
        <v>NIEVES CORTES LEONEL ISAI</v>
      </c>
      <c r="D2932" s="6" t="s">
        <v>1078</v>
      </c>
      <c r="E2932" s="6" t="s">
        <v>507</v>
      </c>
      <c r="F2932" s="6" t="s">
        <v>3762</v>
      </c>
    </row>
    <row r="2933" spans="1:6" ht="15" customHeight="1" x14ac:dyDescent="0.25">
      <c r="A2933" s="7">
        <v>2932</v>
      </c>
      <c r="B2933" s="8" t="s">
        <v>3727</v>
      </c>
      <c r="C2933" s="9" t="str">
        <f>CONCATENATE(D2933," ",E2933," ",F2933)</f>
        <v>LARA  DE LA CRUZ DIANA ITZEL</v>
      </c>
      <c r="D2933" s="10" t="s">
        <v>304</v>
      </c>
      <c r="E2933" s="10" t="s">
        <v>83</v>
      </c>
      <c r="F2933" s="10" t="s">
        <v>3763</v>
      </c>
    </row>
    <row r="2934" spans="1:6" ht="15" customHeight="1" x14ac:dyDescent="0.25">
      <c r="A2934" s="4">
        <v>2933</v>
      </c>
      <c r="B2934" s="4" t="s">
        <v>3727</v>
      </c>
      <c r="C2934" s="5" t="str">
        <f>CONCATENATE(D2934," ",E2934," ",F2934)</f>
        <v>ROJAS CORONA KAAREL HARUN</v>
      </c>
      <c r="D2934" s="6" t="s">
        <v>246</v>
      </c>
      <c r="E2934" s="6" t="s">
        <v>298</v>
      </c>
      <c r="F2934" s="6" t="s">
        <v>3764</v>
      </c>
    </row>
    <row r="2935" spans="1:6" ht="15" customHeight="1" x14ac:dyDescent="0.25">
      <c r="A2935" s="7">
        <v>2934</v>
      </c>
      <c r="B2935" s="8" t="s">
        <v>3727</v>
      </c>
      <c r="C2935" s="9" t="str">
        <f>CONCATENATE(D2935," ",E2935," ",F2935)</f>
        <v>ROMAN CARRILLO DANA PAOLA</v>
      </c>
      <c r="D2935" s="10" t="s">
        <v>428</v>
      </c>
      <c r="E2935" s="10" t="s">
        <v>69</v>
      </c>
      <c r="F2935" s="10" t="s">
        <v>368</v>
      </c>
    </row>
    <row r="2936" spans="1:6" ht="15" customHeight="1" x14ac:dyDescent="0.25">
      <c r="A2936" s="4">
        <v>2935</v>
      </c>
      <c r="B2936" s="4" t="s">
        <v>3727</v>
      </c>
      <c r="C2936" s="5" t="str">
        <f>CONCATENATE(D2936," ",E2936," ",F2936)</f>
        <v>PALACIOS RAMIREZ CRISTOPHER GAEL</v>
      </c>
      <c r="D2936" s="6" t="s">
        <v>2561</v>
      </c>
      <c r="E2936" s="6" t="s">
        <v>36</v>
      </c>
      <c r="F2936" s="6" t="s">
        <v>3765</v>
      </c>
    </row>
    <row r="2937" spans="1:6" ht="15" customHeight="1" x14ac:dyDescent="0.25">
      <c r="A2937" s="7">
        <v>2936</v>
      </c>
      <c r="B2937" s="8" t="s">
        <v>3727</v>
      </c>
      <c r="C2937" s="9" t="str">
        <f>CONCATENATE(D2937," ",E2937," ",F2937)</f>
        <v>RODRIGUEZ GURROLA ANA LEOCADIA</v>
      </c>
      <c r="D2937" s="10" t="s">
        <v>68</v>
      </c>
      <c r="E2937" s="10" t="s">
        <v>613</v>
      </c>
      <c r="F2937" s="10" t="s">
        <v>3766</v>
      </c>
    </row>
    <row r="2938" spans="1:6" ht="15" customHeight="1" x14ac:dyDescent="0.25">
      <c r="A2938" s="4">
        <v>2937</v>
      </c>
      <c r="B2938" s="4" t="s">
        <v>3727</v>
      </c>
      <c r="C2938" s="5" t="str">
        <f>CONCATENATE(D2938," ",E2938," ",F2938)</f>
        <v>ORTEGA BALVER KENDRA SIBLEY</v>
      </c>
      <c r="D2938" s="6" t="s">
        <v>466</v>
      </c>
      <c r="E2938" s="6" t="s">
        <v>2592</v>
      </c>
      <c r="F2938" s="6" t="s">
        <v>3767</v>
      </c>
    </row>
    <row r="2939" spans="1:6" ht="15" customHeight="1" x14ac:dyDescent="0.25">
      <c r="A2939" s="7">
        <v>2938</v>
      </c>
      <c r="B2939" s="8" t="s">
        <v>3727</v>
      </c>
      <c r="C2939" s="9" t="str">
        <f>CONCATENATE(D2939," ",E2939," ",F2939)</f>
        <v>RIOS MORENO MAYRELI</v>
      </c>
      <c r="D2939" s="10" t="s">
        <v>460</v>
      </c>
      <c r="E2939" s="10" t="s">
        <v>86</v>
      </c>
      <c r="F2939" s="10" t="s">
        <v>3768</v>
      </c>
    </row>
    <row r="2940" spans="1:6" ht="15" customHeight="1" x14ac:dyDescent="0.25">
      <c r="A2940" s="4">
        <v>2939</v>
      </c>
      <c r="B2940" s="4" t="s">
        <v>3727</v>
      </c>
      <c r="C2940" s="5" t="str">
        <f>CONCATENATE(D2940," ",E2940," ",F2940)</f>
        <v>MORAN MATA MELANIE YUNUEN</v>
      </c>
      <c r="D2940" s="6" t="s">
        <v>1174</v>
      </c>
      <c r="E2940" s="6" t="s">
        <v>284</v>
      </c>
      <c r="F2940" s="6" t="s">
        <v>3769</v>
      </c>
    </row>
    <row r="2941" spans="1:6" ht="15" customHeight="1" x14ac:dyDescent="0.25">
      <c r="A2941" s="7">
        <v>2940</v>
      </c>
      <c r="B2941" s="8" t="s">
        <v>3727</v>
      </c>
      <c r="C2941" s="9" t="str">
        <f>CONCATENATE(D2941," ",E2941," ",F2941)</f>
        <v>ORTEGA HERNANDEZ CITLALI GUADALUPE</v>
      </c>
      <c r="D2941" s="10" t="s">
        <v>466</v>
      </c>
      <c r="E2941" s="10" t="s">
        <v>111</v>
      </c>
      <c r="F2941" s="10" t="s">
        <v>3770</v>
      </c>
    </row>
    <row r="2942" spans="1:6" ht="15" customHeight="1" x14ac:dyDescent="0.25">
      <c r="A2942" s="4">
        <v>2941</v>
      </c>
      <c r="B2942" s="4" t="s">
        <v>3727</v>
      </c>
      <c r="C2942" s="5" t="str">
        <f>CONCATENATE(D2942," ",E2942," ",F2942)</f>
        <v>TORRES RAMOS ALONDRA DANIELA</v>
      </c>
      <c r="D2942" s="6" t="s">
        <v>65</v>
      </c>
      <c r="E2942" s="6" t="s">
        <v>282</v>
      </c>
      <c r="F2942" s="6" t="s">
        <v>3771</v>
      </c>
    </row>
    <row r="2943" spans="1:6" ht="15" customHeight="1" x14ac:dyDescent="0.25">
      <c r="A2943" s="7">
        <v>2942</v>
      </c>
      <c r="B2943" s="8" t="s">
        <v>3727</v>
      </c>
      <c r="C2943" s="9" t="str">
        <f>CONCATENATE(D2943," ",E2943," ",F2943)</f>
        <v>IBARRA MORENO NAOMI</v>
      </c>
      <c r="D2943" s="10" t="s">
        <v>146</v>
      </c>
      <c r="E2943" s="10" t="s">
        <v>86</v>
      </c>
      <c r="F2943" s="10" t="s">
        <v>3772</v>
      </c>
    </row>
    <row r="2944" spans="1:6" ht="15" customHeight="1" x14ac:dyDescent="0.25">
      <c r="A2944" s="4">
        <v>2943</v>
      </c>
      <c r="B2944" s="4" t="s">
        <v>3727</v>
      </c>
      <c r="C2944" s="5" t="str">
        <f>CONCATENATE(D2944," ",E2944," ",F2944)</f>
        <v>GUTIERREZ ORTEGA ABRIL LETICIA</v>
      </c>
      <c r="D2944" s="6" t="s">
        <v>136</v>
      </c>
      <c r="E2944" s="6" t="s">
        <v>466</v>
      </c>
      <c r="F2944" s="6" t="s">
        <v>3773</v>
      </c>
    </row>
    <row r="2945" spans="1:6" ht="15" customHeight="1" x14ac:dyDescent="0.25">
      <c r="A2945" s="7">
        <v>2944</v>
      </c>
      <c r="B2945" s="8" t="s">
        <v>3727</v>
      </c>
      <c r="C2945" s="9" t="str">
        <f>CONCATENATE(D2945," ",E2945," ",F2945)</f>
        <v>CABRERA TORRES MONICA CECILIA</v>
      </c>
      <c r="D2945" s="10" t="s">
        <v>530</v>
      </c>
      <c r="E2945" s="10" t="s">
        <v>65</v>
      </c>
      <c r="F2945" s="10" t="s">
        <v>3774</v>
      </c>
    </row>
    <row r="2946" spans="1:6" ht="15" customHeight="1" x14ac:dyDescent="0.25">
      <c r="A2946" s="4">
        <v>2945</v>
      </c>
      <c r="B2946" s="4" t="s">
        <v>3727</v>
      </c>
      <c r="C2946" s="5" t="str">
        <f>CONCATENATE(D2946," ",E2946," ",F2946)</f>
        <v>CRUZ PEREZ BELEN GETSEMANI</v>
      </c>
      <c r="D2946" s="6" t="s">
        <v>89</v>
      </c>
      <c r="E2946" s="6" t="s">
        <v>81</v>
      </c>
      <c r="F2946" s="6" t="s">
        <v>3775</v>
      </c>
    </row>
    <row r="2947" spans="1:6" ht="15" customHeight="1" x14ac:dyDescent="0.25">
      <c r="A2947" s="7">
        <v>2946</v>
      </c>
      <c r="B2947" s="8" t="s">
        <v>3727</v>
      </c>
      <c r="C2947" s="9" t="str">
        <f>CONCATENATE(D2947," ",E2947," ",F2947)</f>
        <v>FREGOSO CHAVARRIA MARITZA ALEJANDRA</v>
      </c>
      <c r="D2947" s="10" t="s">
        <v>1520</v>
      </c>
      <c r="E2947" s="10" t="s">
        <v>3001</v>
      </c>
      <c r="F2947" s="10" t="s">
        <v>3776</v>
      </c>
    </row>
    <row r="2948" spans="1:6" ht="15" customHeight="1" x14ac:dyDescent="0.25">
      <c r="A2948" s="4">
        <v>2947</v>
      </c>
      <c r="B2948" s="4" t="s">
        <v>3727</v>
      </c>
      <c r="C2948" s="5" t="str">
        <f>CONCATENATE(D2948," ",E2948," ",F2948)</f>
        <v>CHOLICO PEREZ DIANA MICHELL</v>
      </c>
      <c r="D2948" s="6" t="s">
        <v>3777</v>
      </c>
      <c r="E2948" s="6" t="s">
        <v>81</v>
      </c>
      <c r="F2948" s="6" t="s">
        <v>3778</v>
      </c>
    </row>
    <row r="2949" spans="1:6" ht="15" customHeight="1" x14ac:dyDescent="0.25">
      <c r="A2949" s="7">
        <v>2948</v>
      </c>
      <c r="B2949" s="8" t="s">
        <v>3727</v>
      </c>
      <c r="C2949" s="9" t="str">
        <f>CONCATENATE(D2949," ",E2949," ",F2949)</f>
        <v>OLVERA RODRIGUEZ VALERIA</v>
      </c>
      <c r="D2949" s="10" t="s">
        <v>418</v>
      </c>
      <c r="E2949" s="10" t="s">
        <v>68</v>
      </c>
      <c r="F2949" s="10" t="s">
        <v>35</v>
      </c>
    </row>
    <row r="2950" spans="1:6" ht="15" customHeight="1" x14ac:dyDescent="0.25">
      <c r="A2950" s="4">
        <v>2949</v>
      </c>
      <c r="B2950" s="4" t="s">
        <v>3727</v>
      </c>
      <c r="C2950" s="5" t="str">
        <f>CONCATENATE(D2950," ",E2950," ",F2950)</f>
        <v>VILLASEÑOR PEREZ ALEJANDRA</v>
      </c>
      <c r="D2950" s="6" t="s">
        <v>226</v>
      </c>
      <c r="E2950" s="6" t="s">
        <v>81</v>
      </c>
      <c r="F2950" s="6" t="s">
        <v>1828</v>
      </c>
    </row>
    <row r="2951" spans="1:6" ht="15" customHeight="1" x14ac:dyDescent="0.25">
      <c r="A2951" s="7">
        <v>2950</v>
      </c>
      <c r="B2951" s="8" t="s">
        <v>3727</v>
      </c>
      <c r="C2951" s="9" t="str">
        <f>CONCATENATE(D2951," ",E2951," ",F2951)</f>
        <v>GARCIA NAVARRO ZOE ZIBEL</v>
      </c>
      <c r="D2951" s="10" t="s">
        <v>13</v>
      </c>
      <c r="E2951" s="10" t="s">
        <v>139</v>
      </c>
      <c r="F2951" s="10" t="s">
        <v>3779</v>
      </c>
    </row>
    <row r="2952" spans="1:6" ht="15" customHeight="1" x14ac:dyDescent="0.25">
      <c r="A2952" s="4">
        <v>2951</v>
      </c>
      <c r="B2952" s="4" t="s">
        <v>3727</v>
      </c>
      <c r="C2952" s="5" t="str">
        <f>CONCATENATE(D2952," ",E2952," ",F2952)</f>
        <v>MARTINEZ JIMENEZ WENDY CITLALLI</v>
      </c>
      <c r="D2952" s="6" t="s">
        <v>77</v>
      </c>
      <c r="E2952" s="6" t="s">
        <v>27</v>
      </c>
      <c r="F2952" s="6" t="s">
        <v>3780</v>
      </c>
    </row>
    <row r="2953" spans="1:6" ht="15" customHeight="1" x14ac:dyDescent="0.25">
      <c r="A2953" s="7">
        <v>2952</v>
      </c>
      <c r="B2953" s="8" t="s">
        <v>3727</v>
      </c>
      <c r="C2953" s="9" t="str">
        <f>CONCATENATE(D2953," ",E2953," ",F2953)</f>
        <v>LOERA MARTINEZ KIMBERLY YESALY</v>
      </c>
      <c r="D2953" s="10" t="s">
        <v>105</v>
      </c>
      <c r="E2953" s="10" t="s">
        <v>77</v>
      </c>
      <c r="F2953" s="10" t="s">
        <v>3781</v>
      </c>
    </row>
    <row r="2954" spans="1:6" ht="15" customHeight="1" x14ac:dyDescent="0.25">
      <c r="A2954" s="4">
        <v>2953</v>
      </c>
      <c r="B2954" s="4" t="s">
        <v>3727</v>
      </c>
      <c r="C2954" s="5" t="str">
        <f>CONCATENATE(D2954," ",E2954," ",F2954)</f>
        <v>GARCIA CASTILLO MELISA GUADALUPE</v>
      </c>
      <c r="D2954" s="6" t="s">
        <v>13</v>
      </c>
      <c r="E2954" s="6" t="s">
        <v>454</v>
      </c>
      <c r="F2954" s="6" t="s">
        <v>3782</v>
      </c>
    </row>
    <row r="2955" spans="1:6" ht="15" customHeight="1" x14ac:dyDescent="0.25">
      <c r="A2955" s="7">
        <v>2954</v>
      </c>
      <c r="B2955" s="8" t="s">
        <v>3727</v>
      </c>
      <c r="C2955" s="9" t="str">
        <f>CONCATENATE(D2955," ",E2955," ",F2955)</f>
        <v>MEDINA GARCIA BLANCA PAOLA</v>
      </c>
      <c r="D2955" s="10" t="s">
        <v>262</v>
      </c>
      <c r="E2955" s="10" t="s">
        <v>13</v>
      </c>
      <c r="F2955" s="10" t="s">
        <v>3783</v>
      </c>
    </row>
    <row r="2956" spans="1:6" ht="15" customHeight="1" x14ac:dyDescent="0.25">
      <c r="A2956" s="4">
        <v>2955</v>
      </c>
      <c r="B2956" s="4" t="s">
        <v>3727</v>
      </c>
      <c r="C2956" s="5" t="str">
        <f>CONCATENATE(D2956," ",E2956," ",F2956)</f>
        <v>MUÑOZ HERNANDEZ SOFIA XIMENA</v>
      </c>
      <c r="D2956" s="6" t="s">
        <v>12</v>
      </c>
      <c r="E2956" s="6" t="s">
        <v>111</v>
      </c>
      <c r="F2956" s="6" t="s">
        <v>2868</v>
      </c>
    </row>
    <row r="2957" spans="1:6" ht="15" customHeight="1" x14ac:dyDescent="0.25">
      <c r="A2957" s="7">
        <v>2956</v>
      </c>
      <c r="B2957" s="8" t="s">
        <v>3727</v>
      </c>
      <c r="C2957" s="9" t="str">
        <f>CONCATENATE(D2957," ",E2957," ",F2957)</f>
        <v>ANGUIANO DIAZ NIVARDO SAUL</v>
      </c>
      <c r="D2957" s="10" t="s">
        <v>220</v>
      </c>
      <c r="E2957" s="10" t="s">
        <v>24</v>
      </c>
      <c r="F2957" s="10" t="s">
        <v>3784</v>
      </c>
    </row>
    <row r="2958" spans="1:6" ht="15" customHeight="1" x14ac:dyDescent="0.25">
      <c r="A2958" s="4">
        <v>2957</v>
      </c>
      <c r="B2958" s="4" t="s">
        <v>3727</v>
      </c>
      <c r="C2958" s="5" t="str">
        <f>CONCATENATE(D2958," ",E2958," ",F2958)</f>
        <v>FERNANDEZ SILVA LUNA CAMILA</v>
      </c>
      <c r="D2958" s="6" t="s">
        <v>746</v>
      </c>
      <c r="E2958" s="6" t="s">
        <v>1352</v>
      </c>
      <c r="F2958" s="6" t="s">
        <v>3785</v>
      </c>
    </row>
    <row r="2959" spans="1:6" ht="15" customHeight="1" x14ac:dyDescent="0.25">
      <c r="A2959" s="7">
        <v>2958</v>
      </c>
      <c r="B2959" s="8" t="s">
        <v>3727</v>
      </c>
      <c r="C2959" s="9" t="str">
        <f>CONCATENATE(D2959," ",E2959," ",F2959)</f>
        <v>ACOSTA GUILARTE LUCIA VALERIA</v>
      </c>
      <c r="D2959" s="10" t="s">
        <v>213</v>
      </c>
      <c r="E2959" s="10" t="s">
        <v>3786</v>
      </c>
      <c r="F2959" s="10" t="s">
        <v>3787</v>
      </c>
    </row>
    <row r="2960" spans="1:6" ht="15" customHeight="1" x14ac:dyDescent="0.25">
      <c r="A2960" s="4">
        <v>2959</v>
      </c>
      <c r="B2960" s="4" t="s">
        <v>3727</v>
      </c>
      <c r="C2960" s="5" t="str">
        <f>CONCATENATE(D2960," ",E2960," ",F2960)</f>
        <v>SALCEDO ESPITIA NIKOL VALERIA</v>
      </c>
      <c r="D2960" s="6" t="s">
        <v>1185</v>
      </c>
      <c r="E2960" s="6" t="s">
        <v>341</v>
      </c>
      <c r="F2960" s="6" t="s">
        <v>3788</v>
      </c>
    </row>
    <row r="2961" spans="1:6" ht="15" customHeight="1" x14ac:dyDescent="0.25">
      <c r="A2961" s="7">
        <v>2960</v>
      </c>
      <c r="B2961" s="8" t="s">
        <v>3727</v>
      </c>
      <c r="C2961" s="9" t="str">
        <f>CONCATENATE(D2961," ",E2961," ",F2961)</f>
        <v>PEREZ ARANDA JUAN CARLOS</v>
      </c>
      <c r="D2961" s="10" t="s">
        <v>81</v>
      </c>
      <c r="E2961" s="10" t="s">
        <v>2392</v>
      </c>
      <c r="F2961" s="10" t="s">
        <v>1392</v>
      </c>
    </row>
    <row r="2962" spans="1:6" ht="15" customHeight="1" x14ac:dyDescent="0.25">
      <c r="A2962" s="4">
        <v>2961</v>
      </c>
      <c r="B2962" s="4" t="s">
        <v>3727</v>
      </c>
      <c r="C2962" s="5" t="str">
        <f>CONCATENATE(D2962," ",E2962," ",F2962)</f>
        <v>ANDRADE  DUEÑAS PABLO HERNAN</v>
      </c>
      <c r="D2962" s="6" t="s">
        <v>2984</v>
      </c>
      <c r="E2962" s="6" t="s">
        <v>426</v>
      </c>
      <c r="F2962" s="6" t="s">
        <v>3789</v>
      </c>
    </row>
    <row r="2963" spans="1:6" ht="15" customHeight="1" x14ac:dyDescent="0.25">
      <c r="A2963" s="7">
        <v>2962</v>
      </c>
      <c r="B2963" s="8" t="s">
        <v>3727</v>
      </c>
      <c r="C2963" s="9" t="str">
        <f>CONCATENATE(D2963," ",E2963," ",F2963)</f>
        <v>JIMENEZ SERVIN DIANA STEPHANIA</v>
      </c>
      <c r="D2963" s="10" t="s">
        <v>27</v>
      </c>
      <c r="E2963" s="10" t="s">
        <v>1104</v>
      </c>
      <c r="F2963" s="10" t="s">
        <v>3790</v>
      </c>
    </row>
    <row r="2964" spans="1:6" ht="15" customHeight="1" x14ac:dyDescent="0.25">
      <c r="A2964" s="4">
        <v>2963</v>
      </c>
      <c r="B2964" s="4" t="s">
        <v>3727</v>
      </c>
      <c r="C2964" s="5" t="str">
        <f>CONCATENATE(D2964," ",E2964," ",F2964)</f>
        <v>RAMOS CASTAÑEDA JUAN PABLO</v>
      </c>
      <c r="D2964" s="6" t="s">
        <v>282</v>
      </c>
      <c r="E2964" s="6" t="s">
        <v>615</v>
      </c>
      <c r="F2964" s="6" t="s">
        <v>586</v>
      </c>
    </row>
    <row r="2965" spans="1:6" ht="15" customHeight="1" x14ac:dyDescent="0.25">
      <c r="A2965" s="7">
        <v>2964</v>
      </c>
      <c r="B2965" s="8" t="s">
        <v>3727</v>
      </c>
      <c r="C2965" s="9" t="str">
        <f>CONCATENATE(D2965," ",E2965," ",F2965)</f>
        <v>DELGADILLO GONZALEZ NATALY ALEXANDRA</v>
      </c>
      <c r="D2965" s="10" t="s">
        <v>579</v>
      </c>
      <c r="E2965" s="10" t="s">
        <v>44</v>
      </c>
      <c r="F2965" s="10" t="s">
        <v>51</v>
      </c>
    </row>
    <row r="2966" spans="1:6" ht="15" customHeight="1" x14ac:dyDescent="0.25">
      <c r="A2966" s="4">
        <v>2965</v>
      </c>
      <c r="B2966" s="4" t="s">
        <v>3727</v>
      </c>
      <c r="C2966" s="5" t="str">
        <f>CONCATENATE(D2966," ",E2966," ",F2966)</f>
        <v>BASULTO DOMINGUEZ KARLA</v>
      </c>
      <c r="D2966" s="6" t="s">
        <v>1358</v>
      </c>
      <c r="E2966" s="6" t="s">
        <v>755</v>
      </c>
      <c r="F2966" s="6" t="s">
        <v>2380</v>
      </c>
    </row>
    <row r="2967" spans="1:6" ht="15" customHeight="1" x14ac:dyDescent="0.25">
      <c r="A2967" s="7">
        <v>2966</v>
      </c>
      <c r="B2967" s="8" t="s">
        <v>3727</v>
      </c>
      <c r="C2967" s="9" t="str">
        <f>CONCATENATE(D2967," ",E2967," ",F2967)</f>
        <v>ROSALES GARCIA MARIA ARISBETH</v>
      </c>
      <c r="D2967" s="10" t="s">
        <v>434</v>
      </c>
      <c r="E2967" s="10" t="s">
        <v>13</v>
      </c>
      <c r="F2967" s="10" t="s">
        <v>3791</v>
      </c>
    </row>
    <row r="2968" spans="1:6" ht="15" customHeight="1" x14ac:dyDescent="0.25">
      <c r="A2968" s="4">
        <v>2967</v>
      </c>
      <c r="B2968" s="4" t="s">
        <v>3727</v>
      </c>
      <c r="C2968" s="5" t="str">
        <f>CONCATENATE(D2968," ",E2968," ",F2968)</f>
        <v>CHAVEZ ROSAS RENATA MARIEN</v>
      </c>
      <c r="D2968" s="6" t="s">
        <v>98</v>
      </c>
      <c r="E2968" s="6" t="s">
        <v>116</v>
      </c>
      <c r="F2968" s="6" t="s">
        <v>3792</v>
      </c>
    </row>
    <row r="2969" spans="1:6" ht="15" customHeight="1" x14ac:dyDescent="0.25">
      <c r="A2969" s="7">
        <v>2968</v>
      </c>
      <c r="B2969" s="8" t="s">
        <v>3727</v>
      </c>
      <c r="C2969" s="9" t="str">
        <f>CONCATENATE(D2969," ",E2969," ",F2969)</f>
        <v>VERDIA MORALES JIMENA</v>
      </c>
      <c r="D2969" s="10" t="s">
        <v>3793</v>
      </c>
      <c r="E2969" s="10" t="s">
        <v>293</v>
      </c>
      <c r="F2969" s="10" t="s">
        <v>933</v>
      </c>
    </row>
    <row r="2970" spans="1:6" ht="15" customHeight="1" x14ac:dyDescent="0.25">
      <c r="A2970" s="4">
        <v>2969</v>
      </c>
      <c r="B2970" s="4" t="s">
        <v>3727</v>
      </c>
      <c r="C2970" s="5" t="str">
        <f>CONCATENATE(D2970," ",E2970," ",F2970)</f>
        <v>MENDOZA MOYA NAYELY SARAY</v>
      </c>
      <c r="D2970" s="6" t="s">
        <v>287</v>
      </c>
      <c r="E2970" s="6" t="s">
        <v>682</v>
      </c>
      <c r="F2970" s="6" t="s">
        <v>3794</v>
      </c>
    </row>
    <row r="2971" spans="1:6" ht="15" customHeight="1" x14ac:dyDescent="0.25">
      <c r="A2971" s="7">
        <v>2970</v>
      </c>
      <c r="B2971" s="8" t="s">
        <v>3727</v>
      </c>
      <c r="C2971" s="9" t="str">
        <f>CONCATENATE(D2971," ",E2971," ",F2971)</f>
        <v>VAZQUEZ PIMENTEL OSWALDO</v>
      </c>
      <c r="D2971" s="10" t="s">
        <v>74</v>
      </c>
      <c r="E2971" s="10" t="s">
        <v>3232</v>
      </c>
      <c r="F2971" s="10" t="s">
        <v>3795</v>
      </c>
    </row>
    <row r="2972" spans="1:6" ht="15" customHeight="1" x14ac:dyDescent="0.25">
      <c r="A2972" s="4">
        <v>2971</v>
      </c>
      <c r="B2972" s="4" t="s">
        <v>3727</v>
      </c>
      <c r="C2972" s="5" t="str">
        <f>CONCATENATE(D2972," ",E2972," ",F2972)</f>
        <v>LOMAS GUTIERREZ OMAR</v>
      </c>
      <c r="D2972" s="6" t="s">
        <v>767</v>
      </c>
      <c r="E2972" s="6" t="s">
        <v>136</v>
      </c>
      <c r="F2972" s="6" t="s">
        <v>3477</v>
      </c>
    </row>
    <row r="2973" spans="1:6" ht="15" customHeight="1" x14ac:dyDescent="0.25">
      <c r="A2973" s="7">
        <v>2972</v>
      </c>
      <c r="B2973" s="8" t="s">
        <v>3727</v>
      </c>
      <c r="C2973" s="9" t="str">
        <f>CONCATENATE(D2973," ",E2973," ",F2973)</f>
        <v>GAYTAN RUELAS JOHANA MICHELLE</v>
      </c>
      <c r="D2973" s="10" t="s">
        <v>1011</v>
      </c>
      <c r="E2973" s="10" t="s">
        <v>1742</v>
      </c>
      <c r="F2973" s="10" t="s">
        <v>3796</v>
      </c>
    </row>
    <row r="2974" spans="1:6" ht="15" customHeight="1" x14ac:dyDescent="0.25">
      <c r="A2974" s="4">
        <v>2973</v>
      </c>
      <c r="B2974" s="4" t="s">
        <v>3727</v>
      </c>
      <c r="C2974" s="5" t="str">
        <f>CONCATENATE(D2974," ",E2974," ",F2974)</f>
        <v>IBAÑEZ HERNANDEZ ZAIRA NOEMI</v>
      </c>
      <c r="D2974" s="6" t="s">
        <v>3797</v>
      </c>
      <c r="E2974" s="6" t="s">
        <v>111</v>
      </c>
      <c r="F2974" s="6" t="s">
        <v>3798</v>
      </c>
    </row>
    <row r="2975" spans="1:6" ht="15" customHeight="1" x14ac:dyDescent="0.25">
      <c r="A2975" s="7">
        <v>2974</v>
      </c>
      <c r="B2975" s="8" t="s">
        <v>3727</v>
      </c>
      <c r="C2975" s="9" t="str">
        <f>CONCATENATE(D2975," ",E2975," ",F2975)</f>
        <v>GARAY TORRES ANGEL HORACIO</v>
      </c>
      <c r="D2975" s="10" t="s">
        <v>3799</v>
      </c>
      <c r="E2975" s="10" t="s">
        <v>65</v>
      </c>
      <c r="F2975" s="10" t="s">
        <v>3800</v>
      </c>
    </row>
    <row r="2976" spans="1:6" ht="15" customHeight="1" x14ac:dyDescent="0.25">
      <c r="A2976" s="4">
        <v>2975</v>
      </c>
      <c r="B2976" s="4" t="s">
        <v>3727</v>
      </c>
      <c r="C2976" s="5" t="str">
        <f>CONCATENATE(D2976," ",E2976," ",F2976)</f>
        <v xml:space="preserve">CAMBEROS GARCIA ASTRID NAOMY </v>
      </c>
      <c r="D2976" s="6" t="s">
        <v>534</v>
      </c>
      <c r="E2976" s="6" t="s">
        <v>13</v>
      </c>
      <c r="F2976" s="6" t="s">
        <v>3801</v>
      </c>
    </row>
    <row r="2977" spans="1:6" ht="15" customHeight="1" x14ac:dyDescent="0.25">
      <c r="A2977" s="7">
        <v>2976</v>
      </c>
      <c r="B2977" s="8" t="s">
        <v>3727</v>
      </c>
      <c r="C2977" s="9" t="str">
        <f>CONCATENATE(D2977," ",E2977," ",F2977)</f>
        <v>GOMEZ DE LA ROSA JOSUALDO AXEL</v>
      </c>
      <c r="D2977" s="10" t="s">
        <v>96</v>
      </c>
      <c r="E2977" s="10" t="s">
        <v>2521</v>
      </c>
      <c r="F2977" s="10" t="s">
        <v>3802</v>
      </c>
    </row>
    <row r="2978" spans="1:6" ht="15" customHeight="1" x14ac:dyDescent="0.25">
      <c r="A2978" s="4">
        <v>2977</v>
      </c>
      <c r="B2978" s="4" t="s">
        <v>3727</v>
      </c>
      <c r="C2978" s="5" t="str">
        <f>CONCATENATE(D2978," ",E2978," ",F2978)</f>
        <v>ALCANTAR ESPINOZA ALEXA VALENTINA</v>
      </c>
      <c r="D2978" s="6" t="s">
        <v>180</v>
      </c>
      <c r="E2978" s="6" t="s">
        <v>16</v>
      </c>
      <c r="F2978" s="6" t="s">
        <v>3803</v>
      </c>
    </row>
    <row r="2979" spans="1:6" ht="15" customHeight="1" x14ac:dyDescent="0.25">
      <c r="A2979" s="7">
        <v>2978</v>
      </c>
      <c r="B2979" s="8" t="s">
        <v>3727</v>
      </c>
      <c r="C2979" s="9" t="str">
        <f>CONCATENATE(D2979," ",E2979," ",F2979)</f>
        <v>GOMEZ LEAL MARIANA SARAHI</v>
      </c>
      <c r="D2979" s="10" t="s">
        <v>96</v>
      </c>
      <c r="E2979" s="10" t="s">
        <v>1539</v>
      </c>
      <c r="F2979" s="10" t="s">
        <v>3804</v>
      </c>
    </row>
    <row r="2980" spans="1:6" ht="15" customHeight="1" x14ac:dyDescent="0.25">
      <c r="A2980" s="4">
        <v>2979</v>
      </c>
      <c r="B2980" s="4" t="s">
        <v>3727</v>
      </c>
      <c r="C2980" s="5" t="str">
        <f>CONCATENATE(D2980," ",E2980," ",F2980)</f>
        <v>CHACON BONILLA ANA PAOLA</v>
      </c>
      <c r="D2980" s="6" t="s">
        <v>3263</v>
      </c>
      <c r="E2980" s="6" t="s">
        <v>1585</v>
      </c>
      <c r="F2980" s="6" t="s">
        <v>1067</v>
      </c>
    </row>
    <row r="2981" spans="1:6" ht="15" customHeight="1" x14ac:dyDescent="0.25">
      <c r="A2981" s="7">
        <v>2980</v>
      </c>
      <c r="B2981" s="8" t="s">
        <v>3727</v>
      </c>
      <c r="C2981" s="9" t="str">
        <f>CONCATENATE(D2981," ",E2981," ",F2981)</f>
        <v>BASULTO DOMINGUEZ CLARA CITLALI</v>
      </c>
      <c r="D2981" s="10" t="s">
        <v>1358</v>
      </c>
      <c r="E2981" s="10" t="s">
        <v>755</v>
      </c>
      <c r="F2981" s="10" t="s">
        <v>3805</v>
      </c>
    </row>
    <row r="2982" spans="1:6" ht="15" customHeight="1" x14ac:dyDescent="0.25">
      <c r="A2982" s="4">
        <v>2981</v>
      </c>
      <c r="B2982" s="4" t="s">
        <v>3727</v>
      </c>
      <c r="C2982" s="5" t="str">
        <f>CONCATENATE(D2982," ",E2982," ",F2982)</f>
        <v>ESPINOZA RIVERA ERIK NOE</v>
      </c>
      <c r="D2982" s="6" t="s">
        <v>16</v>
      </c>
      <c r="E2982" s="6" t="s">
        <v>110</v>
      </c>
      <c r="F2982" s="6" t="s">
        <v>3806</v>
      </c>
    </row>
    <row r="2983" spans="1:6" ht="15" customHeight="1" x14ac:dyDescent="0.25">
      <c r="A2983" s="7">
        <v>2982</v>
      </c>
      <c r="B2983" s="8" t="s">
        <v>3727</v>
      </c>
      <c r="C2983" s="9" t="str">
        <f>CONCATENATE(D2983," ",E2983," ",F2983)</f>
        <v>DIAZ ORTEGA MARIA JOSE</v>
      </c>
      <c r="D2983" s="10" t="s">
        <v>24</v>
      </c>
      <c r="E2983" s="10" t="s">
        <v>466</v>
      </c>
      <c r="F2983" s="10" t="s">
        <v>141</v>
      </c>
    </row>
    <row r="2984" spans="1:6" ht="15" customHeight="1" x14ac:dyDescent="0.25">
      <c r="A2984" s="4">
        <v>2983</v>
      </c>
      <c r="B2984" s="4" t="s">
        <v>3727</v>
      </c>
      <c r="C2984" s="5" t="str">
        <f>CONCATENATE(D2984," ",E2984," ",F2984)</f>
        <v>PRECIADO SALCIDO ARATH RAMON</v>
      </c>
      <c r="D2984" s="6" t="s">
        <v>121</v>
      </c>
      <c r="E2984" s="6" t="s">
        <v>1275</v>
      </c>
      <c r="F2984" s="6" t="s">
        <v>3807</v>
      </c>
    </row>
    <row r="2985" spans="1:6" ht="15" customHeight="1" x14ac:dyDescent="0.25">
      <c r="A2985" s="7">
        <v>2984</v>
      </c>
      <c r="B2985" s="8" t="s">
        <v>3727</v>
      </c>
      <c r="C2985" s="9" t="str">
        <f>CONCATENATE(D2985," ",E2985," ",F2985)</f>
        <v>BRAVO GARCIA NAYELI</v>
      </c>
      <c r="D2985" s="10" t="s">
        <v>87</v>
      </c>
      <c r="E2985" s="10" t="s">
        <v>13</v>
      </c>
      <c r="F2985" s="10" t="s">
        <v>209</v>
      </c>
    </row>
    <row r="2986" spans="1:6" ht="15" customHeight="1" x14ac:dyDescent="0.25">
      <c r="A2986" s="4">
        <v>2985</v>
      </c>
      <c r="B2986" s="4" t="s">
        <v>3727</v>
      </c>
      <c r="C2986" s="5" t="str">
        <f>CONCATENATE(D2986," ",E2986," ",F2986)</f>
        <v>GARCIA CASTRO ROSY MARLEN</v>
      </c>
      <c r="D2986" s="6" t="s">
        <v>13</v>
      </c>
      <c r="E2986" s="6" t="s">
        <v>339</v>
      </c>
      <c r="F2986" s="6" t="s">
        <v>3808</v>
      </c>
    </row>
    <row r="2987" spans="1:6" ht="15" customHeight="1" x14ac:dyDescent="0.25">
      <c r="A2987" s="7">
        <v>2986</v>
      </c>
      <c r="B2987" s="8" t="s">
        <v>3727</v>
      </c>
      <c r="C2987" s="9" t="str">
        <f>CONCATENATE(D2987," ",E2987," ",F2987)</f>
        <v>CAMARENA MONTOYA GUILLERMO ALEJANDRO</v>
      </c>
      <c r="D2987" s="10" t="s">
        <v>308</v>
      </c>
      <c r="E2987" s="10" t="s">
        <v>560</v>
      </c>
      <c r="F2987" s="10" t="s">
        <v>3809</v>
      </c>
    </row>
    <row r="2988" spans="1:6" ht="15" customHeight="1" x14ac:dyDescent="0.25">
      <c r="A2988" s="4">
        <v>2987</v>
      </c>
      <c r="B2988" s="4" t="s">
        <v>3727</v>
      </c>
      <c r="C2988" s="5" t="str">
        <f>CONCATENATE(D2988," ",E2988," ",F2988)</f>
        <v>LEON OROZCO DOMINIC ISSAC</v>
      </c>
      <c r="D2988" s="6" t="s">
        <v>1426</v>
      </c>
      <c r="E2988" s="6" t="s">
        <v>749</v>
      </c>
      <c r="F2988" s="6" t="s">
        <v>3810</v>
      </c>
    </row>
    <row r="2989" spans="1:6" ht="15" customHeight="1" x14ac:dyDescent="0.25">
      <c r="A2989" s="7">
        <v>2988</v>
      </c>
      <c r="B2989" s="8" t="s">
        <v>3727</v>
      </c>
      <c r="C2989" s="9" t="str">
        <f>CONCATENATE(D2989," ",E2989," ",F2989)</f>
        <v>ORTIZ CRUZ URZULA BELEN</v>
      </c>
      <c r="D2989" s="10" t="s">
        <v>22</v>
      </c>
      <c r="E2989" s="10" t="s">
        <v>89</v>
      </c>
      <c r="F2989" s="10" t="s">
        <v>3811</v>
      </c>
    </row>
    <row r="2990" spans="1:6" ht="15" customHeight="1" x14ac:dyDescent="0.25">
      <c r="A2990" s="4">
        <v>2989</v>
      </c>
      <c r="B2990" s="4" t="s">
        <v>3727</v>
      </c>
      <c r="C2990" s="5" t="str">
        <f>CONCATENATE(D2990," ",E2990," ",F2990)</f>
        <v>ACEVEDO ESQUIVEL ANGELA ODETH</v>
      </c>
      <c r="D2990" s="6" t="s">
        <v>3132</v>
      </c>
      <c r="E2990" s="6" t="s">
        <v>1451</v>
      </c>
      <c r="F2990" s="6" t="s">
        <v>3812</v>
      </c>
    </row>
    <row r="2991" spans="1:6" ht="15" customHeight="1" x14ac:dyDescent="0.25">
      <c r="A2991" s="7">
        <v>2990</v>
      </c>
      <c r="B2991" s="8" t="s">
        <v>3727</v>
      </c>
      <c r="C2991" s="9" t="str">
        <f>CONCATENATE(D2991," ",E2991," ",F2991)</f>
        <v>MARISCAL RAMOS JUAN SAID</v>
      </c>
      <c r="D2991" s="10" t="s">
        <v>329</v>
      </c>
      <c r="E2991" s="10" t="s">
        <v>282</v>
      </c>
      <c r="F2991" s="10" t="s">
        <v>3813</v>
      </c>
    </row>
    <row r="2992" spans="1:6" ht="15" customHeight="1" x14ac:dyDescent="0.25">
      <c r="A2992" s="4">
        <v>2991</v>
      </c>
      <c r="B2992" s="4" t="s">
        <v>3727</v>
      </c>
      <c r="C2992" s="5" t="str">
        <f>CONCATENATE(D2992," ",E2992," ",F2992)</f>
        <v>DIAZ GARCIA DAYANA GUADALUPE</v>
      </c>
      <c r="D2992" s="6" t="s">
        <v>24</v>
      </c>
      <c r="E2992" s="6" t="s">
        <v>13</v>
      </c>
      <c r="F2992" s="6" t="s">
        <v>2747</v>
      </c>
    </row>
    <row r="2993" spans="1:6" ht="15" customHeight="1" x14ac:dyDescent="0.25">
      <c r="A2993" s="7">
        <v>2992</v>
      </c>
      <c r="B2993" s="8" t="s">
        <v>3727</v>
      </c>
      <c r="C2993" s="9" t="str">
        <f>CONCATENATE(D2993," ",E2993," ",F2993)</f>
        <v>GARCIA GOMEZ MICHELLE ALEJANDRA</v>
      </c>
      <c r="D2993" s="10" t="s">
        <v>13</v>
      </c>
      <c r="E2993" s="10" t="s">
        <v>96</v>
      </c>
      <c r="F2993" s="10" t="s">
        <v>3814</v>
      </c>
    </row>
    <row r="2994" spans="1:6" ht="15" customHeight="1" x14ac:dyDescent="0.25">
      <c r="A2994" s="4">
        <v>2993</v>
      </c>
      <c r="B2994" s="4" t="s">
        <v>3727</v>
      </c>
      <c r="C2994" s="5" t="str">
        <f>CONCATENATE(D2994," ",E2994," ",F2994)</f>
        <v>ALVARADO RODRIGUEZ DANNA JHOSELIN</v>
      </c>
      <c r="D2994" s="6" t="s">
        <v>31</v>
      </c>
      <c r="E2994" s="6" t="s">
        <v>68</v>
      </c>
      <c r="F2994" s="6" t="s">
        <v>3815</v>
      </c>
    </row>
    <row r="2995" spans="1:6" ht="15" customHeight="1" x14ac:dyDescent="0.25">
      <c r="A2995" s="7">
        <v>2994</v>
      </c>
      <c r="B2995" s="8" t="s">
        <v>3727</v>
      </c>
      <c r="C2995" s="9" t="str">
        <f>CONCATENATE(D2995," ",E2995," ",F2995)</f>
        <v>HERNANDEZ BUSTOS CYNTHIA JAZMIN</v>
      </c>
      <c r="D2995" s="10" t="s">
        <v>111</v>
      </c>
      <c r="E2995" s="10" t="s">
        <v>72</v>
      </c>
      <c r="F2995" s="10" t="s">
        <v>3816</v>
      </c>
    </row>
    <row r="2996" spans="1:6" ht="15" customHeight="1" x14ac:dyDescent="0.25">
      <c r="A2996" s="4">
        <v>2995</v>
      </c>
      <c r="B2996" s="4" t="s">
        <v>3727</v>
      </c>
      <c r="C2996" s="5" t="str">
        <f>CONCATENATE(D2996," ",E2996," ",F2996)</f>
        <v>SUAREZ MELCHOR BEATRIZ ADRIANA</v>
      </c>
      <c r="D2996" s="6" t="s">
        <v>965</v>
      </c>
      <c r="E2996" s="6" t="s">
        <v>469</v>
      </c>
      <c r="F2996" s="6" t="s">
        <v>3817</v>
      </c>
    </row>
    <row r="2997" spans="1:6" ht="15" customHeight="1" x14ac:dyDescent="0.25">
      <c r="A2997" s="7">
        <v>2996</v>
      </c>
      <c r="B2997" s="8" t="s">
        <v>3727</v>
      </c>
      <c r="C2997" s="9" t="str">
        <f>CONCATENATE(D2997," ",E2997," ",F2997)</f>
        <v>OGARRIO FRAIRE MICHEL ALEJANDRA</v>
      </c>
      <c r="D2997" s="10" t="s">
        <v>3818</v>
      </c>
      <c r="E2997" s="10" t="s">
        <v>3819</v>
      </c>
      <c r="F2997" s="10" t="s">
        <v>3820</v>
      </c>
    </row>
    <row r="2998" spans="1:6" ht="15" customHeight="1" x14ac:dyDescent="0.25">
      <c r="A2998" s="4">
        <v>2997</v>
      </c>
      <c r="B2998" s="4" t="s">
        <v>3727</v>
      </c>
      <c r="C2998" s="5" t="str">
        <f>CONCATENATE(D2998," ",E2998," ",F2998)</f>
        <v>BASULTO BUSTOS ESTHEFANIA</v>
      </c>
      <c r="D2998" s="6" t="s">
        <v>1358</v>
      </c>
      <c r="E2998" s="6" t="s">
        <v>72</v>
      </c>
      <c r="F2998" s="6" t="s">
        <v>3821</v>
      </c>
    </row>
    <row r="2999" spans="1:6" ht="15" customHeight="1" x14ac:dyDescent="0.25">
      <c r="A2999" s="7">
        <v>2998</v>
      </c>
      <c r="B2999" s="8" t="s">
        <v>3727</v>
      </c>
      <c r="C2999" s="9" t="str">
        <f>CONCATENATE(D2999," ",E2999," ",F2999)</f>
        <v>TORRES RAMOS MIA VALERIA</v>
      </c>
      <c r="D2999" s="10" t="s">
        <v>65</v>
      </c>
      <c r="E2999" s="10" t="s">
        <v>282</v>
      </c>
      <c r="F2999" s="10" t="s">
        <v>3822</v>
      </c>
    </row>
    <row r="3000" spans="1:6" ht="15" customHeight="1" x14ac:dyDescent="0.25">
      <c r="A3000" s="4">
        <v>2999</v>
      </c>
      <c r="B3000" s="4" t="s">
        <v>3727</v>
      </c>
      <c r="C3000" s="5" t="str">
        <f>CONCATENATE(D3000," ",E3000," ",F3000)</f>
        <v>PULIDO MORALES NATALIA YAZMIN</v>
      </c>
      <c r="D3000" s="6" t="s">
        <v>542</v>
      </c>
      <c r="E3000" s="6" t="s">
        <v>293</v>
      </c>
      <c r="F3000" s="6" t="s">
        <v>3823</v>
      </c>
    </row>
    <row r="3001" spans="1:6" ht="15" customHeight="1" x14ac:dyDescent="0.25">
      <c r="A3001" s="7">
        <v>3000</v>
      </c>
      <c r="B3001" s="8" t="s">
        <v>3727</v>
      </c>
      <c r="C3001" s="9" t="str">
        <f>CONCATENATE(D3001," ",E3001," ",F3001)</f>
        <v>PEREZ CALDERON FATIMA ANEELIS</v>
      </c>
      <c r="D3001" s="10" t="s">
        <v>81</v>
      </c>
      <c r="E3001" s="10" t="s">
        <v>580</v>
      </c>
      <c r="F3001" s="10" t="s">
        <v>3824</v>
      </c>
    </row>
    <row r="3002" spans="1:6" ht="15" customHeight="1" x14ac:dyDescent="0.25">
      <c r="A3002" s="4">
        <v>3001</v>
      </c>
      <c r="B3002" s="4" t="s">
        <v>3727</v>
      </c>
      <c r="C3002" s="5" t="str">
        <f>CONCATENATE(D3002," ",E3002," ",F3002)</f>
        <v>ISRAEL  CERVANTES DAFNE SARAHI</v>
      </c>
      <c r="D3002" s="6" t="s">
        <v>2542</v>
      </c>
      <c r="E3002" s="6" t="s">
        <v>313</v>
      </c>
      <c r="F3002" s="6" t="s">
        <v>3825</v>
      </c>
    </row>
    <row r="3003" spans="1:6" ht="15" customHeight="1" x14ac:dyDescent="0.25">
      <c r="A3003" s="7">
        <v>3002</v>
      </c>
      <c r="B3003" s="8" t="s">
        <v>3727</v>
      </c>
      <c r="C3003" s="9" t="str">
        <f>CONCATENATE(D3003," ",E3003," ",F3003)</f>
        <v>NIEVES CONTRERAS MARIA JACQUELINE</v>
      </c>
      <c r="D3003" s="10" t="s">
        <v>1078</v>
      </c>
      <c r="E3003" s="10" t="s">
        <v>8</v>
      </c>
      <c r="F3003" s="10" t="s">
        <v>3826</v>
      </c>
    </row>
    <row r="3004" spans="1:6" ht="15" customHeight="1" x14ac:dyDescent="0.25">
      <c r="A3004" s="4">
        <v>3003</v>
      </c>
      <c r="B3004" s="4" t="s">
        <v>3727</v>
      </c>
      <c r="C3004" s="5" t="str">
        <f>CONCATENATE(D3004," ",E3004," ",F3004)</f>
        <v>SOLIS ACOSTA KEELY NIYET</v>
      </c>
      <c r="D3004" s="6" t="s">
        <v>162</v>
      </c>
      <c r="E3004" s="6" t="s">
        <v>213</v>
      </c>
      <c r="F3004" s="6" t="s">
        <v>3827</v>
      </c>
    </row>
    <row r="3005" spans="1:6" ht="15" customHeight="1" x14ac:dyDescent="0.25">
      <c r="A3005" s="7">
        <v>3004</v>
      </c>
      <c r="B3005" s="8" t="s">
        <v>3727</v>
      </c>
      <c r="C3005" s="9" t="str">
        <f>CONCATENATE(D3005," ",E3005," ",F3005)</f>
        <v>OROZCO  CHAVARIN SEBASTIAN</v>
      </c>
      <c r="D3005" s="10" t="s">
        <v>3013</v>
      </c>
      <c r="E3005" s="10" t="s">
        <v>818</v>
      </c>
      <c r="F3005" s="10" t="s">
        <v>1056</v>
      </c>
    </row>
    <row r="3006" spans="1:6" ht="15" customHeight="1" x14ac:dyDescent="0.25">
      <c r="A3006" s="4">
        <v>3005</v>
      </c>
      <c r="B3006" s="4" t="s">
        <v>3727</v>
      </c>
      <c r="C3006" s="5" t="str">
        <f>CONCATENATE(D3006," ",E3006," ",F3006)</f>
        <v>RODRIGUEZ LOMELI MARCO ANTONIO</v>
      </c>
      <c r="D3006" s="6" t="s">
        <v>68</v>
      </c>
      <c r="E3006" s="6" t="s">
        <v>2397</v>
      </c>
      <c r="F3006" s="6" t="s">
        <v>568</v>
      </c>
    </row>
    <row r="3007" spans="1:6" ht="15" customHeight="1" x14ac:dyDescent="0.25">
      <c r="A3007" s="7">
        <v>3006</v>
      </c>
      <c r="B3007" s="8" t="s">
        <v>3727</v>
      </c>
      <c r="C3007" s="9" t="str">
        <f>CONCATENATE(D3007," ",E3007," ",F3007)</f>
        <v>ALVAREZ PULIDO VIVIAN ODILE</v>
      </c>
      <c r="D3007" s="10" t="s">
        <v>353</v>
      </c>
      <c r="E3007" s="10" t="s">
        <v>542</v>
      </c>
      <c r="F3007" s="10" t="s">
        <v>3828</v>
      </c>
    </row>
    <row r="3008" spans="1:6" ht="15" customHeight="1" x14ac:dyDescent="0.25">
      <c r="A3008" s="4">
        <v>3007</v>
      </c>
      <c r="B3008" s="4" t="s">
        <v>3829</v>
      </c>
      <c r="C3008" s="5" t="str">
        <f>CONCATENATE(D3008," ",E3008," ",F3008)</f>
        <v>BRAVO LOPEZ JESUS</v>
      </c>
      <c r="D3008" s="6" t="s">
        <v>87</v>
      </c>
      <c r="E3008" s="6" t="s">
        <v>33</v>
      </c>
      <c r="F3008" s="6" t="s">
        <v>541</v>
      </c>
    </row>
    <row r="3009" spans="1:6" ht="15" customHeight="1" x14ac:dyDescent="0.25">
      <c r="A3009" s="7">
        <v>3008</v>
      </c>
      <c r="B3009" s="8" t="s">
        <v>3829</v>
      </c>
      <c r="C3009" s="9" t="str">
        <f>CONCATENATE(D3009," ",E3009," ",F3009)</f>
        <v>LOPEZ QUEZADA ANA PAOLA</v>
      </c>
      <c r="D3009" s="10" t="s">
        <v>33</v>
      </c>
      <c r="E3009" s="10" t="s">
        <v>394</v>
      </c>
      <c r="F3009" s="10" t="s">
        <v>1067</v>
      </c>
    </row>
    <row r="3010" spans="1:6" ht="15" customHeight="1" x14ac:dyDescent="0.25">
      <c r="A3010" s="4">
        <v>3009</v>
      </c>
      <c r="B3010" s="4" t="s">
        <v>3829</v>
      </c>
      <c r="C3010" s="5" t="str">
        <f>CONCATENATE(D3010," ",E3010," ",F3010)</f>
        <v>MARTINEZ RODRIGUEZ RENE SEBASTIAN</v>
      </c>
      <c r="D3010" s="6" t="s">
        <v>77</v>
      </c>
      <c r="E3010" s="6" t="s">
        <v>68</v>
      </c>
      <c r="F3010" s="6" t="s">
        <v>3830</v>
      </c>
    </row>
    <row r="3011" spans="1:6" ht="15" customHeight="1" x14ac:dyDescent="0.25">
      <c r="A3011" s="7">
        <v>3010</v>
      </c>
      <c r="B3011" s="8" t="s">
        <v>3829</v>
      </c>
      <c r="C3011" s="9" t="str">
        <f>CONCATENATE(D3011," ",E3011," ",F3011)</f>
        <v>SANDOVAL  TORRES ABRIL ESMERALDA</v>
      </c>
      <c r="D3011" s="10" t="s">
        <v>3831</v>
      </c>
      <c r="E3011" s="10" t="s">
        <v>65</v>
      </c>
      <c r="F3011" s="10" t="s">
        <v>3832</v>
      </c>
    </row>
    <row r="3012" spans="1:6" ht="15" customHeight="1" x14ac:dyDescent="0.25">
      <c r="A3012" s="4">
        <v>3011</v>
      </c>
      <c r="B3012" s="4" t="s">
        <v>3829</v>
      </c>
      <c r="C3012" s="5" t="str">
        <f>CONCATENATE(D3012," ",E3012," ",F3012)</f>
        <v>VAZQUEZ RAMIREZ NATALY JOSELIN</v>
      </c>
      <c r="D3012" s="6" t="s">
        <v>74</v>
      </c>
      <c r="E3012" s="6" t="s">
        <v>36</v>
      </c>
      <c r="F3012" s="6" t="s">
        <v>3833</v>
      </c>
    </row>
    <row r="3013" spans="1:6" ht="15" customHeight="1" x14ac:dyDescent="0.25">
      <c r="A3013" s="7">
        <v>3012</v>
      </c>
      <c r="B3013" s="8" t="s">
        <v>3829</v>
      </c>
      <c r="C3013" s="9" t="str">
        <f>CONCATENATE(D3013," ",E3013," ",F3013)</f>
        <v>ORTEGA LEMUS KEVIN ALEXANDER</v>
      </c>
      <c r="D3013" s="10" t="s">
        <v>466</v>
      </c>
      <c r="E3013" s="10" t="s">
        <v>2344</v>
      </c>
      <c r="F3013" s="10" t="s">
        <v>3834</v>
      </c>
    </row>
    <row r="3014" spans="1:6" ht="15" customHeight="1" x14ac:dyDescent="0.25">
      <c r="A3014" s="4">
        <v>3013</v>
      </c>
      <c r="B3014" s="4" t="s">
        <v>3829</v>
      </c>
      <c r="C3014" s="5" t="str">
        <f>CONCATENATE(D3014," ",E3014," ",F3014)</f>
        <v>GONZALEZ VALADEZ XIMENA ESTEFANIA</v>
      </c>
      <c r="D3014" s="6" t="s">
        <v>44</v>
      </c>
      <c r="E3014" s="6" t="s">
        <v>413</v>
      </c>
      <c r="F3014" s="6" t="s">
        <v>3835</v>
      </c>
    </row>
    <row r="3015" spans="1:6" ht="15" customHeight="1" x14ac:dyDescent="0.25">
      <c r="A3015" s="7">
        <v>3014</v>
      </c>
      <c r="B3015" s="8" t="s">
        <v>3829</v>
      </c>
      <c r="C3015" s="9" t="str">
        <f>CONCATENATE(D3015," ",E3015," ",F3015)</f>
        <v>VAZQUEZ GARCIA KIMORA</v>
      </c>
      <c r="D3015" s="10" t="s">
        <v>74</v>
      </c>
      <c r="E3015" s="10" t="s">
        <v>13</v>
      </c>
      <c r="F3015" s="10" t="s">
        <v>3836</v>
      </c>
    </row>
    <row r="3016" spans="1:6" ht="15" customHeight="1" x14ac:dyDescent="0.25">
      <c r="A3016" s="4">
        <v>3015</v>
      </c>
      <c r="B3016" s="4" t="s">
        <v>3829</v>
      </c>
      <c r="C3016" s="5" t="str">
        <f>CONCATENATE(D3016," ",E3016," ",F3016)</f>
        <v>VEGA CORTES KAREN ARELI</v>
      </c>
      <c r="D3016" s="6" t="s">
        <v>133</v>
      </c>
      <c r="E3016" s="6" t="s">
        <v>507</v>
      </c>
      <c r="F3016" s="6" t="s">
        <v>3837</v>
      </c>
    </row>
    <row r="3017" spans="1:6" ht="15" customHeight="1" x14ac:dyDescent="0.25">
      <c r="A3017" s="7">
        <v>3016</v>
      </c>
      <c r="B3017" s="8" t="s">
        <v>3829</v>
      </c>
      <c r="C3017" s="9" t="str">
        <f>CONCATENATE(D3017," ",E3017," ",F3017)</f>
        <v>JARQUIN ARAGON MONICA</v>
      </c>
      <c r="D3017" s="10" t="s">
        <v>3838</v>
      </c>
      <c r="E3017" s="10" t="s">
        <v>3839</v>
      </c>
      <c r="F3017" s="10" t="s">
        <v>2931</v>
      </c>
    </row>
    <row r="3018" spans="1:6" ht="15" customHeight="1" x14ac:dyDescent="0.25">
      <c r="A3018" s="4">
        <v>3017</v>
      </c>
      <c r="B3018" s="4" t="s">
        <v>3829</v>
      </c>
      <c r="C3018" s="5" t="str">
        <f>CONCATENATE(D3018," ",E3018," ",F3018)</f>
        <v>TISCAREÑO LOPEZ JOSE CRUZ</v>
      </c>
      <c r="D3018" s="6" t="s">
        <v>2233</v>
      </c>
      <c r="E3018" s="6" t="s">
        <v>33</v>
      </c>
      <c r="F3018" s="6" t="s">
        <v>3840</v>
      </c>
    </row>
    <row r="3019" spans="1:6" ht="15" customHeight="1" x14ac:dyDescent="0.25">
      <c r="A3019" s="7">
        <v>3018</v>
      </c>
      <c r="B3019" s="8" t="s">
        <v>3829</v>
      </c>
      <c r="C3019" s="9" t="str">
        <f>CONCATENATE(D3019," ",E3019," ",F3019)</f>
        <v>MENDOZA DIAZ KARLA VALERIA</v>
      </c>
      <c r="D3019" s="10" t="s">
        <v>287</v>
      </c>
      <c r="E3019" s="10" t="s">
        <v>24</v>
      </c>
      <c r="F3019" s="10" t="s">
        <v>3841</v>
      </c>
    </row>
    <row r="3020" spans="1:6" ht="15" customHeight="1" x14ac:dyDescent="0.25">
      <c r="A3020" s="4">
        <v>3019</v>
      </c>
      <c r="B3020" s="4" t="s">
        <v>3829</v>
      </c>
      <c r="C3020" s="5" t="str">
        <f>CONCATENATE(D3020," ",E3020," ",F3020)</f>
        <v>LOPEZ ZAMORA ABRIL</v>
      </c>
      <c r="D3020" s="6" t="s">
        <v>33</v>
      </c>
      <c r="E3020" s="6" t="s">
        <v>21</v>
      </c>
      <c r="F3020" s="6" t="s">
        <v>2722</v>
      </c>
    </row>
    <row r="3021" spans="1:6" ht="15" customHeight="1" x14ac:dyDescent="0.25">
      <c r="A3021" s="7">
        <v>3020</v>
      </c>
      <c r="B3021" s="8" t="s">
        <v>3829</v>
      </c>
      <c r="C3021" s="9" t="str">
        <f>CONCATENATE(D3021," ",E3021," ",F3021)</f>
        <v>GARCIA MORALES KATELEEN JANESSA</v>
      </c>
      <c r="D3021" s="10" t="s">
        <v>13</v>
      </c>
      <c r="E3021" s="10" t="s">
        <v>293</v>
      </c>
      <c r="F3021" s="10" t="s">
        <v>3842</v>
      </c>
    </row>
    <row r="3022" spans="1:6" ht="15" customHeight="1" x14ac:dyDescent="0.25">
      <c r="A3022" s="4">
        <v>3021</v>
      </c>
      <c r="B3022" s="4" t="s">
        <v>3829</v>
      </c>
      <c r="C3022" s="5" t="str">
        <f>CONCATENATE(D3022," ",E3022," ",F3022)</f>
        <v>RODRIGUEZ ALCARAZ GLORIA DANIELA</v>
      </c>
      <c r="D3022" s="6" t="s">
        <v>68</v>
      </c>
      <c r="E3022" s="6" t="s">
        <v>170</v>
      </c>
      <c r="F3022" s="6" t="s">
        <v>3843</v>
      </c>
    </row>
    <row r="3023" spans="1:6" ht="15" customHeight="1" x14ac:dyDescent="0.25">
      <c r="A3023" s="7">
        <v>3022</v>
      </c>
      <c r="B3023" s="8" t="s">
        <v>3829</v>
      </c>
      <c r="C3023" s="9" t="str">
        <f>CONCATENATE(D3023," ",E3023," ",F3023)</f>
        <v>MONTIEL GRIJALVA MARIA FERNANDA</v>
      </c>
      <c r="D3023" s="10" t="s">
        <v>47</v>
      </c>
      <c r="E3023" s="10" t="s">
        <v>3844</v>
      </c>
      <c r="F3023" s="10" t="s">
        <v>292</v>
      </c>
    </row>
    <row r="3024" spans="1:6" ht="15" customHeight="1" x14ac:dyDescent="0.25">
      <c r="A3024" s="4">
        <v>3023</v>
      </c>
      <c r="B3024" s="4" t="s">
        <v>3829</v>
      </c>
      <c r="C3024" s="5" t="str">
        <f>CONCATENATE(D3024," ",E3024," ",F3024)</f>
        <v>MAGALLANES ALVARADO ANDREA JASMIN</v>
      </c>
      <c r="D3024" s="6" t="s">
        <v>1614</v>
      </c>
      <c r="E3024" s="6" t="s">
        <v>31</v>
      </c>
      <c r="F3024" s="6" t="s">
        <v>3845</v>
      </c>
    </row>
    <row r="3025" spans="1:6" ht="15" customHeight="1" x14ac:dyDescent="0.25">
      <c r="A3025" s="7">
        <v>3024</v>
      </c>
      <c r="B3025" s="8" t="s">
        <v>3829</v>
      </c>
      <c r="C3025" s="9" t="str">
        <f>CONCATENATE(D3025," ",E3025," ",F3025)</f>
        <v>MARQUEZ GARABITO VANESSA XIMENA</v>
      </c>
      <c r="D3025" s="10" t="s">
        <v>435</v>
      </c>
      <c r="E3025" s="10" t="s">
        <v>3846</v>
      </c>
      <c r="F3025" s="10" t="s">
        <v>3847</v>
      </c>
    </row>
    <row r="3026" spans="1:6" ht="15" customHeight="1" x14ac:dyDescent="0.25">
      <c r="A3026" s="4">
        <v>3025</v>
      </c>
      <c r="B3026" s="4" t="s">
        <v>3829</v>
      </c>
      <c r="C3026" s="5" t="str">
        <f>CONCATENATE(D3026," ",E3026," ",F3026)</f>
        <v>CONTRERAS VASQUEZ CHRISTIAN GOVANI</v>
      </c>
      <c r="D3026" s="6" t="s">
        <v>8</v>
      </c>
      <c r="E3026" s="6" t="s">
        <v>444</v>
      </c>
      <c r="F3026" s="6" t="s">
        <v>3848</v>
      </c>
    </row>
    <row r="3027" spans="1:6" ht="15" customHeight="1" x14ac:dyDescent="0.25">
      <c r="A3027" s="7">
        <v>3026</v>
      </c>
      <c r="B3027" s="8" t="s">
        <v>3829</v>
      </c>
      <c r="C3027" s="9" t="str">
        <f>CONCATENATE(D3027," ",E3027," ",F3027)</f>
        <v>ZAMORA TORRES DHENI YOLTZIN</v>
      </c>
      <c r="D3027" s="10" t="s">
        <v>21</v>
      </c>
      <c r="E3027" s="10" t="s">
        <v>65</v>
      </c>
      <c r="F3027" s="10" t="s">
        <v>3849</v>
      </c>
    </row>
    <row r="3028" spans="1:6" ht="15" customHeight="1" x14ac:dyDescent="0.25">
      <c r="A3028" s="4">
        <v>3027</v>
      </c>
      <c r="B3028" s="4" t="s">
        <v>3829</v>
      </c>
      <c r="C3028" s="5" t="str">
        <f>CONCATENATE(D3028," ",E3028," ",F3028)</f>
        <v>FLORES MACHORRO ABDIEL</v>
      </c>
      <c r="D3028" s="6" t="s">
        <v>345</v>
      </c>
      <c r="E3028" s="6" t="s">
        <v>3850</v>
      </c>
      <c r="F3028" s="6" t="s">
        <v>3851</v>
      </c>
    </row>
    <row r="3029" spans="1:6" ht="15" customHeight="1" x14ac:dyDescent="0.25">
      <c r="A3029" s="7">
        <v>3028</v>
      </c>
      <c r="B3029" s="8" t="s">
        <v>3829</v>
      </c>
      <c r="C3029" s="9" t="str">
        <f>CONCATENATE(D3029," ",E3029," ",F3029)</f>
        <v>AYALA  GONZALEZ LUISA FERNANDA</v>
      </c>
      <c r="D3029" s="10" t="s">
        <v>3694</v>
      </c>
      <c r="E3029" s="10" t="s">
        <v>44</v>
      </c>
      <c r="F3029" s="10" t="s">
        <v>1975</v>
      </c>
    </row>
    <row r="3030" spans="1:6" ht="15" customHeight="1" x14ac:dyDescent="0.25">
      <c r="A3030" s="4">
        <v>3029</v>
      </c>
      <c r="B3030" s="4" t="s">
        <v>3829</v>
      </c>
      <c r="C3030" s="5" t="str">
        <f>CONCATENATE(D3030," ",E3030," ",F3030)</f>
        <v>ROSALES SEGURA MELANIE LIZBETH</v>
      </c>
      <c r="D3030" s="6" t="s">
        <v>434</v>
      </c>
      <c r="E3030" s="6" t="s">
        <v>1758</v>
      </c>
      <c r="F3030" s="6" t="s">
        <v>3852</v>
      </c>
    </row>
    <row r="3031" spans="1:6" ht="15" customHeight="1" x14ac:dyDescent="0.25">
      <c r="A3031" s="7">
        <v>3030</v>
      </c>
      <c r="B3031" s="8" t="s">
        <v>3829</v>
      </c>
      <c r="C3031" s="9" t="str">
        <f>CONCATENATE(D3031," ",E3031," ",F3031)</f>
        <v>ARIAS RAMIREZ IRVING DE JESUS</v>
      </c>
      <c r="D3031" s="10" t="s">
        <v>384</v>
      </c>
      <c r="E3031" s="10" t="s">
        <v>36</v>
      </c>
      <c r="F3031" s="10" t="s">
        <v>3853</v>
      </c>
    </row>
    <row r="3032" spans="1:6" ht="15" customHeight="1" x14ac:dyDescent="0.25">
      <c r="A3032" s="4">
        <v>3031</v>
      </c>
      <c r="B3032" s="4" t="s">
        <v>3829</v>
      </c>
      <c r="C3032" s="5" t="str">
        <f>CONCATENATE(D3032," ",E3032," ",F3032)</f>
        <v>HERNANDEZ HERNANDEZ ANA PAOLA</v>
      </c>
      <c r="D3032" s="6" t="s">
        <v>111</v>
      </c>
      <c r="E3032" s="6" t="s">
        <v>111</v>
      </c>
      <c r="F3032" s="6" t="s">
        <v>1067</v>
      </c>
    </row>
    <row r="3033" spans="1:6" ht="15" customHeight="1" x14ac:dyDescent="0.25">
      <c r="A3033" s="7">
        <v>3032</v>
      </c>
      <c r="B3033" s="8" t="s">
        <v>3829</v>
      </c>
      <c r="C3033" s="9" t="str">
        <f>CONCATENATE(D3033," ",E3033," ",F3033)</f>
        <v>HEREDIA CARRILLO SARA NOEMI</v>
      </c>
      <c r="D3033" s="10" t="s">
        <v>3177</v>
      </c>
      <c r="E3033" s="10" t="s">
        <v>69</v>
      </c>
      <c r="F3033" s="10" t="s">
        <v>3854</v>
      </c>
    </row>
    <row r="3034" spans="1:6" ht="15" customHeight="1" x14ac:dyDescent="0.25">
      <c r="A3034" s="4">
        <v>3033</v>
      </c>
      <c r="B3034" s="4" t="s">
        <v>3829</v>
      </c>
      <c r="C3034" s="5" t="str">
        <f>CONCATENATE(D3034," ",E3034," ",F3034)</f>
        <v>PEREZ DIAZ ANGEL ANTONIO</v>
      </c>
      <c r="D3034" s="6" t="s">
        <v>81</v>
      </c>
      <c r="E3034" s="6" t="s">
        <v>24</v>
      </c>
      <c r="F3034" s="6" t="s">
        <v>3326</v>
      </c>
    </row>
    <row r="3035" spans="1:6" ht="15" customHeight="1" x14ac:dyDescent="0.25">
      <c r="A3035" s="7">
        <v>3034</v>
      </c>
      <c r="B3035" s="8" t="s">
        <v>3829</v>
      </c>
      <c r="C3035" s="9" t="str">
        <f>CONCATENATE(D3035," ",E3035," ",F3035)</f>
        <v>SOLIS NUÑEZ DANIEL</v>
      </c>
      <c r="D3035" s="10" t="s">
        <v>162</v>
      </c>
      <c r="E3035" s="10" t="s">
        <v>307</v>
      </c>
      <c r="F3035" s="10" t="s">
        <v>143</v>
      </c>
    </row>
    <row r="3036" spans="1:6" ht="15" customHeight="1" x14ac:dyDescent="0.25">
      <c r="A3036" s="4">
        <v>3035</v>
      </c>
      <c r="B3036" s="4" t="s">
        <v>3829</v>
      </c>
      <c r="C3036" s="5" t="str">
        <f>CONCATENATE(D3036," ",E3036," ",F3036)</f>
        <v>GOYTIA SARABIA JOSE VICTOR</v>
      </c>
      <c r="D3036" s="6" t="s">
        <v>3855</v>
      </c>
      <c r="E3036" s="6" t="s">
        <v>3856</v>
      </c>
      <c r="F3036" s="6" t="s">
        <v>3857</v>
      </c>
    </row>
    <row r="3037" spans="1:6" ht="15" customHeight="1" x14ac:dyDescent="0.25">
      <c r="A3037" s="7">
        <v>3036</v>
      </c>
      <c r="B3037" s="8" t="s">
        <v>3829</v>
      </c>
      <c r="C3037" s="9" t="str">
        <f>CONCATENATE(D3037," ",E3037," ",F3037)</f>
        <v>GOMEZ MARTINEZ GENESIS NAHOMI</v>
      </c>
      <c r="D3037" s="10" t="s">
        <v>96</v>
      </c>
      <c r="E3037" s="10" t="s">
        <v>77</v>
      </c>
      <c r="F3037" s="10" t="s">
        <v>3858</v>
      </c>
    </row>
    <row r="3038" spans="1:6" ht="15" customHeight="1" x14ac:dyDescent="0.25">
      <c r="A3038" s="4">
        <v>3037</v>
      </c>
      <c r="B3038" s="4" t="s">
        <v>3829</v>
      </c>
      <c r="C3038" s="5" t="str">
        <f>CONCATENATE(D3038," ",E3038," ",F3038)</f>
        <v>MACIAS MUNGUIA JOSELIN</v>
      </c>
      <c r="D3038" s="6" t="s">
        <v>280</v>
      </c>
      <c r="E3038" s="6" t="s">
        <v>801</v>
      </c>
      <c r="F3038" s="6" t="s">
        <v>3859</v>
      </c>
    </row>
    <row r="3039" spans="1:6" ht="15" customHeight="1" x14ac:dyDescent="0.25">
      <c r="A3039" s="7">
        <v>3038</v>
      </c>
      <c r="B3039" s="8" t="s">
        <v>3829</v>
      </c>
      <c r="C3039" s="9" t="str">
        <f>CONCATENATE(D3039," ",E3039," ",F3039)</f>
        <v>MURILLO SOTO SOFIA ELIZABETH</v>
      </c>
      <c r="D3039" s="10" t="s">
        <v>295</v>
      </c>
      <c r="E3039" s="10" t="s">
        <v>155</v>
      </c>
      <c r="F3039" s="10" t="s">
        <v>1257</v>
      </c>
    </row>
    <row r="3040" spans="1:6" ht="15" customHeight="1" x14ac:dyDescent="0.25">
      <c r="A3040" s="4">
        <v>3039</v>
      </c>
      <c r="B3040" s="4" t="s">
        <v>3829</v>
      </c>
      <c r="C3040" s="5" t="str">
        <f>CONCATENATE(D3040," ",E3040," ",F3040)</f>
        <v>LOMELI COVARRUBIAS GRECIA</v>
      </c>
      <c r="D3040" s="6" t="s">
        <v>2397</v>
      </c>
      <c r="E3040" s="6" t="s">
        <v>59</v>
      </c>
      <c r="F3040" s="6" t="s">
        <v>380</v>
      </c>
    </row>
    <row r="3041" spans="1:6" ht="15" customHeight="1" x14ac:dyDescent="0.25">
      <c r="A3041" s="7">
        <v>3040</v>
      </c>
      <c r="B3041" s="8" t="s">
        <v>3829</v>
      </c>
      <c r="C3041" s="9" t="str">
        <f>CONCATENATE(D3041," ",E3041," ",F3041)</f>
        <v>LINARES  MARTINEZ ANDREA</v>
      </c>
      <c r="D3041" s="10" t="s">
        <v>3860</v>
      </c>
      <c r="E3041" s="10" t="s">
        <v>77</v>
      </c>
      <c r="F3041" s="10" t="s">
        <v>533</v>
      </c>
    </row>
    <row r="3042" spans="1:6" ht="15" customHeight="1" x14ac:dyDescent="0.25">
      <c r="A3042" s="4">
        <v>3041</v>
      </c>
      <c r="B3042" s="4" t="s">
        <v>3829</v>
      </c>
      <c r="C3042" s="5" t="str">
        <f>CONCATENATE(D3042," ",E3042," ",F3042)</f>
        <v>QUEZADA NUÑO GERARDO EMMANUEL</v>
      </c>
      <c r="D3042" s="6" t="s">
        <v>394</v>
      </c>
      <c r="E3042" s="6" t="s">
        <v>1329</v>
      </c>
      <c r="F3042" s="6" t="s">
        <v>3861</v>
      </c>
    </row>
    <row r="3043" spans="1:6" ht="15" customHeight="1" x14ac:dyDescent="0.25">
      <c r="A3043" s="7">
        <v>3042</v>
      </c>
      <c r="B3043" s="8" t="s">
        <v>3829</v>
      </c>
      <c r="C3043" s="9" t="str">
        <f>CONCATENATE(D3043," ",E3043," ",F3043)</f>
        <v>ESCALANTE GALLEGOS ABRIL GISSEL</v>
      </c>
      <c r="D3043" s="10" t="s">
        <v>1364</v>
      </c>
      <c r="E3043" s="10" t="s">
        <v>248</v>
      </c>
      <c r="F3043" s="10" t="s">
        <v>3862</v>
      </c>
    </row>
    <row r="3044" spans="1:6" ht="15" customHeight="1" x14ac:dyDescent="0.25">
      <c r="A3044" s="4">
        <v>3043</v>
      </c>
      <c r="B3044" s="4" t="s">
        <v>3829</v>
      </c>
      <c r="C3044" s="5" t="str">
        <f>CONCATENATE(D3044," ",E3044," ",F3044)</f>
        <v>TORRES ALVAREZ IVAN</v>
      </c>
      <c r="D3044" s="6" t="s">
        <v>65</v>
      </c>
      <c r="E3044" s="6" t="s">
        <v>353</v>
      </c>
      <c r="F3044" s="6" t="s">
        <v>3711</v>
      </c>
    </row>
    <row r="3045" spans="1:6" ht="15" customHeight="1" x14ac:dyDescent="0.25">
      <c r="A3045" s="7">
        <v>3044</v>
      </c>
      <c r="B3045" s="8" t="s">
        <v>3829</v>
      </c>
      <c r="C3045" s="9" t="str">
        <f>CONCATENATE(D3045," ",E3045," ",F3045)</f>
        <v>GUTIERREZ LAZALDE EVOLET SUAN</v>
      </c>
      <c r="D3045" s="10" t="s">
        <v>136</v>
      </c>
      <c r="E3045" s="10" t="s">
        <v>2296</v>
      </c>
      <c r="F3045" s="10" t="s">
        <v>3863</v>
      </c>
    </row>
    <row r="3046" spans="1:6" ht="15" customHeight="1" x14ac:dyDescent="0.25">
      <c r="A3046" s="4">
        <v>3045</v>
      </c>
      <c r="B3046" s="4" t="s">
        <v>3829</v>
      </c>
      <c r="C3046" s="5" t="str">
        <f>CONCATENATE(D3046," ",E3046," ",F3046)</f>
        <v>REGALADO BECERRA MICHELLE ALEJANDRA</v>
      </c>
      <c r="D3046" s="6" t="s">
        <v>175</v>
      </c>
      <c r="E3046" s="6" t="s">
        <v>1299</v>
      </c>
      <c r="F3046" s="6" t="s">
        <v>3814</v>
      </c>
    </row>
    <row r="3047" spans="1:6" ht="15" customHeight="1" x14ac:dyDescent="0.25">
      <c r="A3047" s="7">
        <v>3046</v>
      </c>
      <c r="B3047" s="8" t="s">
        <v>3829</v>
      </c>
      <c r="C3047" s="9" t="str">
        <f>CONCATENATE(D3047," ",E3047," ",F3047)</f>
        <v>RODRIGUEZ RESENDEZ BRANDON GAEL</v>
      </c>
      <c r="D3047" s="10" t="s">
        <v>68</v>
      </c>
      <c r="E3047" s="10" t="s">
        <v>3864</v>
      </c>
      <c r="F3047" s="10" t="s">
        <v>3865</v>
      </c>
    </row>
    <row r="3048" spans="1:6" ht="15" customHeight="1" x14ac:dyDescent="0.25">
      <c r="A3048" s="4">
        <v>3047</v>
      </c>
      <c r="B3048" s="4" t="s">
        <v>3829</v>
      </c>
      <c r="C3048" s="5" t="str">
        <f>CONCATENATE(D3048," ",E3048," ",F3048)</f>
        <v>RIVAS GAYTAN DARINKA XIMENA</v>
      </c>
      <c r="D3048" s="6" t="s">
        <v>134</v>
      </c>
      <c r="E3048" s="6" t="s">
        <v>1011</v>
      </c>
      <c r="F3048" s="6" t="s">
        <v>3866</v>
      </c>
    </row>
    <row r="3049" spans="1:6" ht="15" customHeight="1" x14ac:dyDescent="0.25">
      <c r="A3049" s="7">
        <v>3048</v>
      </c>
      <c r="B3049" s="8" t="s">
        <v>3829</v>
      </c>
      <c r="C3049" s="9" t="str">
        <f>CONCATENATE(D3049," ",E3049," ",F3049)</f>
        <v>CARDENAS TREJO EDWIN DARIO</v>
      </c>
      <c r="D3049" s="10" t="s">
        <v>156</v>
      </c>
      <c r="E3049" s="10" t="s">
        <v>1683</v>
      </c>
      <c r="F3049" s="10" t="s">
        <v>3867</v>
      </c>
    </row>
    <row r="3050" spans="1:6" ht="15" customHeight="1" x14ac:dyDescent="0.25">
      <c r="A3050" s="4">
        <v>3049</v>
      </c>
      <c r="B3050" s="4" t="s">
        <v>3829</v>
      </c>
      <c r="C3050" s="5" t="str">
        <f>CONCATENATE(D3050," ",E3050," ",F3050)</f>
        <v>PEREZ LOZA MARIA LETICIA</v>
      </c>
      <c r="D3050" s="6" t="s">
        <v>81</v>
      </c>
      <c r="E3050" s="6" t="s">
        <v>952</v>
      </c>
      <c r="F3050" s="6" t="s">
        <v>3868</v>
      </c>
    </row>
    <row r="3051" spans="1:6" ht="15" customHeight="1" x14ac:dyDescent="0.25">
      <c r="A3051" s="7">
        <v>3050</v>
      </c>
      <c r="B3051" s="8" t="s">
        <v>3829</v>
      </c>
      <c r="C3051" s="9" t="str">
        <f>CONCATENATE(D3051," ",E3051," ",F3051)</f>
        <v>FERRER PADILLA NUBIA ADALIT</v>
      </c>
      <c r="D3051" s="10" t="s">
        <v>2253</v>
      </c>
      <c r="E3051" s="10" t="s">
        <v>771</v>
      </c>
      <c r="F3051" s="10" t="s">
        <v>3869</v>
      </c>
    </row>
    <row r="3052" spans="1:6" ht="15" customHeight="1" x14ac:dyDescent="0.25">
      <c r="A3052" s="4">
        <v>3051</v>
      </c>
      <c r="B3052" s="4" t="s">
        <v>3829</v>
      </c>
      <c r="C3052" s="5" t="str">
        <f>CONCATENATE(D3052," ",E3052," ",F3052)</f>
        <v>REYNOSO GOMEZ LARISSA YAMILETH</v>
      </c>
      <c r="D3052" s="6" t="s">
        <v>19</v>
      </c>
      <c r="E3052" s="6" t="s">
        <v>96</v>
      </c>
      <c r="F3052" s="6" t="s">
        <v>3870</v>
      </c>
    </row>
    <row r="3053" spans="1:6" ht="15" customHeight="1" x14ac:dyDescent="0.25">
      <c r="A3053" s="7">
        <v>3052</v>
      </c>
      <c r="B3053" s="8" t="s">
        <v>3829</v>
      </c>
      <c r="C3053" s="9" t="str">
        <f>CONCATENATE(D3053," ",E3053," ",F3053)</f>
        <v>HERNANDEZ CRUZ MARELY</v>
      </c>
      <c r="D3053" s="10" t="s">
        <v>111</v>
      </c>
      <c r="E3053" s="10" t="s">
        <v>89</v>
      </c>
      <c r="F3053" s="10" t="s">
        <v>972</v>
      </c>
    </row>
    <row r="3054" spans="1:6" ht="15" customHeight="1" x14ac:dyDescent="0.25">
      <c r="A3054" s="4">
        <v>3053</v>
      </c>
      <c r="B3054" s="4" t="s">
        <v>3829</v>
      </c>
      <c r="C3054" s="5" t="str">
        <f>CONCATENATE(D3054," ",E3054," ",F3054)</f>
        <v>MARTINEZ MARTINEZ GABRIEL</v>
      </c>
      <c r="D3054" s="6" t="s">
        <v>77</v>
      </c>
      <c r="E3054" s="6" t="s">
        <v>77</v>
      </c>
      <c r="F3054" s="6" t="s">
        <v>2774</v>
      </c>
    </row>
    <row r="3055" spans="1:6" ht="15" customHeight="1" x14ac:dyDescent="0.25">
      <c r="A3055" s="7">
        <v>3054</v>
      </c>
      <c r="B3055" s="8" t="s">
        <v>3829</v>
      </c>
      <c r="C3055" s="9" t="str">
        <f>CONCATENATE(D3055," ",E3055," ",F3055)</f>
        <v>RODRIGUEZ GUTIERREZ DANIELA JAKELINE</v>
      </c>
      <c r="D3055" s="10" t="s">
        <v>68</v>
      </c>
      <c r="E3055" s="10" t="s">
        <v>136</v>
      </c>
      <c r="F3055" s="10" t="s">
        <v>3871</v>
      </c>
    </row>
    <row r="3056" spans="1:6" ht="15" customHeight="1" x14ac:dyDescent="0.25">
      <c r="A3056" s="4">
        <v>3055</v>
      </c>
      <c r="B3056" s="4" t="s">
        <v>3829</v>
      </c>
      <c r="C3056" s="5" t="str">
        <f>CONCATENATE(D3056," ",E3056," ",F3056)</f>
        <v>RODRIGUEZ GUTIERREZ JULIO ENRIQUE</v>
      </c>
      <c r="D3056" s="6" t="s">
        <v>68</v>
      </c>
      <c r="E3056" s="6" t="s">
        <v>136</v>
      </c>
      <c r="F3056" s="6" t="s">
        <v>3872</v>
      </c>
    </row>
    <row r="3057" spans="1:6" ht="15" customHeight="1" x14ac:dyDescent="0.25">
      <c r="A3057" s="7">
        <v>3056</v>
      </c>
      <c r="B3057" s="8" t="s">
        <v>3829</v>
      </c>
      <c r="C3057" s="9" t="str">
        <f>CONCATENATE(D3057," ",E3057," ",F3057)</f>
        <v>GRIMALDO RODRIGUEZ ESPERANZA NOEMI</v>
      </c>
      <c r="D3057" s="10" t="s">
        <v>1332</v>
      </c>
      <c r="E3057" s="10" t="s">
        <v>68</v>
      </c>
      <c r="F3057" s="10" t="s">
        <v>3873</v>
      </c>
    </row>
    <row r="3058" spans="1:6" ht="15" customHeight="1" x14ac:dyDescent="0.25">
      <c r="A3058" s="4">
        <v>3057</v>
      </c>
      <c r="B3058" s="4" t="s">
        <v>3829</v>
      </c>
      <c r="C3058" s="5" t="str">
        <f>CONCATENATE(D3058," ",E3058," ",F3058)</f>
        <v>RODRIGUEZ ORTIZ JOSE ANTONIO</v>
      </c>
      <c r="D3058" s="6" t="s">
        <v>68</v>
      </c>
      <c r="E3058" s="6" t="s">
        <v>22</v>
      </c>
      <c r="F3058" s="6" t="s">
        <v>3309</v>
      </c>
    </row>
    <row r="3059" spans="1:6" ht="15" customHeight="1" x14ac:dyDescent="0.25">
      <c r="A3059" s="7">
        <v>3058</v>
      </c>
      <c r="B3059" s="8" t="s">
        <v>3829</v>
      </c>
      <c r="C3059" s="9" t="str">
        <f>CONCATENATE(D3059," ",E3059," ",F3059)</f>
        <v>VIÑAS MEJIA VIOLETA ISAMAR</v>
      </c>
      <c r="D3059" s="10" t="s">
        <v>3874</v>
      </c>
      <c r="E3059" s="10" t="s">
        <v>483</v>
      </c>
      <c r="F3059" s="10" t="s">
        <v>3875</v>
      </c>
    </row>
    <row r="3060" spans="1:6" ht="15" customHeight="1" x14ac:dyDescent="0.25">
      <c r="A3060" s="4">
        <v>3059</v>
      </c>
      <c r="B3060" s="4" t="s">
        <v>3829</v>
      </c>
      <c r="C3060" s="5" t="str">
        <f>CONCATENATE(D3060," ",E3060," ",F3060)</f>
        <v>ESCALANTE GALLEGOS LESLIE JAMILET</v>
      </c>
      <c r="D3060" s="6" t="s">
        <v>1364</v>
      </c>
      <c r="E3060" s="6" t="s">
        <v>248</v>
      </c>
      <c r="F3060" s="6" t="s">
        <v>3876</v>
      </c>
    </row>
    <row r="3061" spans="1:6" ht="15" customHeight="1" x14ac:dyDescent="0.25">
      <c r="A3061" s="7">
        <v>3060</v>
      </c>
      <c r="B3061" s="8" t="s">
        <v>3829</v>
      </c>
      <c r="C3061" s="9" t="str">
        <f>CONCATENATE(D3061," ",E3061," ",F3061)</f>
        <v>GONZALEZ PIÑA YAZMIN ARIANA</v>
      </c>
      <c r="D3061" s="10" t="s">
        <v>44</v>
      </c>
      <c r="E3061" s="10" t="s">
        <v>844</v>
      </c>
      <c r="F3061" s="10" t="s">
        <v>3877</v>
      </c>
    </row>
    <row r="3062" spans="1:6" ht="15" customHeight="1" x14ac:dyDescent="0.25">
      <c r="A3062" s="4">
        <v>3061</v>
      </c>
      <c r="B3062" s="4" t="s">
        <v>3829</v>
      </c>
      <c r="C3062" s="5" t="str">
        <f>CONCATENATE(D3062," ",E3062," ",F3062)</f>
        <v>TRUJILLO PRECIADO ERNESTO</v>
      </c>
      <c r="D3062" s="6" t="s">
        <v>620</v>
      </c>
      <c r="E3062" s="6" t="s">
        <v>121</v>
      </c>
      <c r="F3062" s="6" t="s">
        <v>3878</v>
      </c>
    </row>
    <row r="3063" spans="1:6" ht="15" customHeight="1" x14ac:dyDescent="0.25">
      <c r="A3063" s="7">
        <v>3062</v>
      </c>
      <c r="B3063" s="8" t="s">
        <v>3829</v>
      </c>
      <c r="C3063" s="9" t="str">
        <f>CONCATENATE(D3063," ",E3063," ",F3063)</f>
        <v>BARAJAS OCHOA JONATHAN ALEJANDRO</v>
      </c>
      <c r="D3063" s="10" t="s">
        <v>149</v>
      </c>
      <c r="E3063" s="10" t="s">
        <v>748</v>
      </c>
      <c r="F3063" s="10" t="s">
        <v>3879</v>
      </c>
    </row>
    <row r="3064" spans="1:6" ht="15" customHeight="1" x14ac:dyDescent="0.25">
      <c r="A3064" s="4">
        <v>3063</v>
      </c>
      <c r="B3064" s="4" t="s">
        <v>3829</v>
      </c>
      <c r="C3064" s="5" t="str">
        <f>CONCATENATE(D3064," ",E3064," ",F3064)</f>
        <v>SANTANA FRAUSTO ATZIRI FERNANDA</v>
      </c>
      <c r="D3064" s="6" t="s">
        <v>592</v>
      </c>
      <c r="E3064" s="6" t="s">
        <v>1955</v>
      </c>
      <c r="F3064" s="6" t="s">
        <v>3880</v>
      </c>
    </row>
    <row r="3065" spans="1:6" ht="15" customHeight="1" x14ac:dyDescent="0.25">
      <c r="A3065" s="7">
        <v>3064</v>
      </c>
      <c r="B3065" s="8" t="s">
        <v>3829</v>
      </c>
      <c r="C3065" s="9" t="str">
        <f>CONCATENATE(D3065," ",E3065," ",F3065)</f>
        <v>HERNANDEZ FRANCO DIEGO</v>
      </c>
      <c r="D3065" s="10" t="s">
        <v>111</v>
      </c>
      <c r="E3065" s="10" t="s">
        <v>381</v>
      </c>
      <c r="F3065" s="10" t="s">
        <v>1636</v>
      </c>
    </row>
    <row r="3066" spans="1:6" ht="15" customHeight="1" x14ac:dyDescent="0.25">
      <c r="A3066" s="4">
        <v>3065</v>
      </c>
      <c r="B3066" s="4" t="s">
        <v>3829</v>
      </c>
      <c r="C3066" s="5" t="str">
        <f>CONCATENATE(D3066," ",E3066," ",F3066)</f>
        <v>DE LA CRUZ DIAZ JUAN DIEGO</v>
      </c>
      <c r="D3066" s="6" t="s">
        <v>83</v>
      </c>
      <c r="E3066" s="6" t="s">
        <v>24</v>
      </c>
      <c r="F3066" s="6" t="s">
        <v>317</v>
      </c>
    </row>
    <row r="3067" spans="1:6" ht="15" customHeight="1" x14ac:dyDescent="0.25">
      <c r="A3067" s="7">
        <v>3066</v>
      </c>
      <c r="B3067" s="8" t="s">
        <v>3829</v>
      </c>
      <c r="C3067" s="9" t="str">
        <f>CONCATENATE(D3067," ",E3067," ",F3067)</f>
        <v>TOVAR SALAZAR TANIA NAOMI</v>
      </c>
      <c r="D3067" s="10" t="s">
        <v>1235</v>
      </c>
      <c r="E3067" s="10" t="s">
        <v>225</v>
      </c>
      <c r="F3067" s="10" t="s">
        <v>1966</v>
      </c>
    </row>
    <row r="3068" spans="1:6" ht="15" customHeight="1" x14ac:dyDescent="0.25">
      <c r="A3068" s="4">
        <v>3067</v>
      </c>
      <c r="B3068" s="4" t="s">
        <v>3829</v>
      </c>
      <c r="C3068" s="5" t="str">
        <f>CONCATENATE(D3068," ",E3068," ",F3068)</f>
        <v>RODRIGUEZ MENDOZA VIVANA PAOLA</v>
      </c>
      <c r="D3068" s="6" t="s">
        <v>68</v>
      </c>
      <c r="E3068" s="6" t="s">
        <v>287</v>
      </c>
      <c r="F3068" s="6" t="s">
        <v>3881</v>
      </c>
    </row>
    <row r="3069" spans="1:6" ht="15" customHeight="1" x14ac:dyDescent="0.25">
      <c r="A3069" s="7">
        <v>3068</v>
      </c>
      <c r="B3069" s="8" t="s">
        <v>3829</v>
      </c>
      <c r="C3069" s="9" t="str">
        <f>CONCATENATE(D3069," ",E3069," ",F3069)</f>
        <v>CASTRO ADAME DIANA ANYELI</v>
      </c>
      <c r="D3069" s="10" t="s">
        <v>339</v>
      </c>
      <c r="E3069" s="10" t="s">
        <v>2811</v>
      </c>
      <c r="F3069" s="10" t="s">
        <v>3882</v>
      </c>
    </row>
    <row r="3070" spans="1:6" ht="15" customHeight="1" x14ac:dyDescent="0.25">
      <c r="A3070" s="4">
        <v>3069</v>
      </c>
      <c r="B3070" s="4" t="s">
        <v>3829</v>
      </c>
      <c r="C3070" s="5" t="str">
        <f>CONCATENATE(D3070," ",E3070," ",F3070)</f>
        <v>AMEZQUITA GARCIA BRITANY SARAI</v>
      </c>
      <c r="D3070" s="6" t="s">
        <v>2400</v>
      </c>
      <c r="E3070" s="6" t="s">
        <v>13</v>
      </c>
      <c r="F3070" s="6" t="s">
        <v>3883</v>
      </c>
    </row>
    <row r="3071" spans="1:6" ht="15" customHeight="1" x14ac:dyDescent="0.25">
      <c r="A3071" s="7">
        <v>3070</v>
      </c>
      <c r="B3071" s="8" t="s">
        <v>3829</v>
      </c>
      <c r="C3071" s="9" t="str">
        <f>CONCATENATE(D3071," ",E3071," ",F3071)</f>
        <v>ALVAREZ LOPEZ PALOMA GUADALUPE</v>
      </c>
      <c r="D3071" s="10" t="s">
        <v>353</v>
      </c>
      <c r="E3071" s="10" t="s">
        <v>33</v>
      </c>
      <c r="F3071" s="10" t="s">
        <v>3884</v>
      </c>
    </row>
    <row r="3072" spans="1:6" ht="15" customHeight="1" x14ac:dyDescent="0.25">
      <c r="A3072" s="4">
        <v>3071</v>
      </c>
      <c r="B3072" s="4" t="s">
        <v>3829</v>
      </c>
      <c r="C3072" s="5" t="str">
        <f>CONCATENATE(D3072," ",E3072," ",F3072)</f>
        <v>BECERRA VAZQUEZ BRISNA YARELLI</v>
      </c>
      <c r="D3072" s="6" t="s">
        <v>1299</v>
      </c>
      <c r="E3072" s="6" t="s">
        <v>74</v>
      </c>
      <c r="F3072" s="6" t="s">
        <v>3885</v>
      </c>
    </row>
    <row r="3073" spans="1:6" ht="15" customHeight="1" x14ac:dyDescent="0.25">
      <c r="A3073" s="7">
        <v>3072</v>
      </c>
      <c r="B3073" s="8" t="s">
        <v>3829</v>
      </c>
      <c r="C3073" s="9" t="str">
        <f>CONCATENATE(D3073," ",E3073," ",F3073)</f>
        <v>PEREZ PIÑA ANGEL ANTONIO</v>
      </c>
      <c r="D3073" s="10" t="s">
        <v>81</v>
      </c>
      <c r="E3073" s="10" t="s">
        <v>844</v>
      </c>
      <c r="F3073" s="10" t="s">
        <v>3326</v>
      </c>
    </row>
    <row r="3074" spans="1:6" ht="15" customHeight="1" x14ac:dyDescent="0.25">
      <c r="A3074" s="4">
        <v>3073</v>
      </c>
      <c r="B3074" s="4" t="s">
        <v>3886</v>
      </c>
      <c r="C3074" s="5" t="str">
        <f>CONCATENATE(D3074," ",E3074," ",F3074)</f>
        <v>REYES TUELLES DANIELA</v>
      </c>
      <c r="D3074" s="6" t="s">
        <v>129</v>
      </c>
      <c r="E3074" s="6" t="s">
        <v>3887</v>
      </c>
      <c r="F3074" s="6" t="s">
        <v>348</v>
      </c>
    </row>
    <row r="3075" spans="1:6" ht="15" customHeight="1" x14ac:dyDescent="0.25">
      <c r="A3075" s="7">
        <v>3074</v>
      </c>
      <c r="B3075" s="8" t="s">
        <v>3886</v>
      </c>
      <c r="C3075" s="9" t="str">
        <f>CONCATENATE(D3075," ",E3075," ",F3075)</f>
        <v>MORA DIAZ ALEJANDRA VIRIDIANA</v>
      </c>
      <c r="D3075" s="10" t="s">
        <v>272</v>
      </c>
      <c r="E3075" s="10" t="s">
        <v>24</v>
      </c>
      <c r="F3075" s="10" t="s">
        <v>3888</v>
      </c>
    </row>
    <row r="3076" spans="1:6" ht="15" customHeight="1" x14ac:dyDescent="0.25">
      <c r="A3076" s="4">
        <v>3075</v>
      </c>
      <c r="B3076" s="4" t="s">
        <v>3886</v>
      </c>
      <c r="C3076" s="5" t="str">
        <f>CONCATENATE(D3076," ",E3076," ",F3076)</f>
        <v>GONZALEZ EVERASTICO LESLEY MICHELLE</v>
      </c>
      <c r="D3076" s="6" t="s">
        <v>44</v>
      </c>
      <c r="E3076" s="6" t="s">
        <v>3889</v>
      </c>
      <c r="F3076" s="6" t="s">
        <v>3890</v>
      </c>
    </row>
    <row r="3077" spans="1:6" ht="15" customHeight="1" x14ac:dyDescent="0.25">
      <c r="A3077" s="7">
        <v>3076</v>
      </c>
      <c r="B3077" s="8" t="s">
        <v>3886</v>
      </c>
      <c r="C3077" s="9" t="str">
        <f>CONCATENATE(D3077," ",E3077," ",F3077)</f>
        <v>LOPEZ BARAJAS JENNIFER MAYLIN</v>
      </c>
      <c r="D3077" s="10" t="s">
        <v>33</v>
      </c>
      <c r="E3077" s="10" t="s">
        <v>149</v>
      </c>
      <c r="F3077" s="10" t="s">
        <v>3891</v>
      </c>
    </row>
    <row r="3078" spans="1:6" ht="15" customHeight="1" x14ac:dyDescent="0.25">
      <c r="A3078" s="4">
        <v>3077</v>
      </c>
      <c r="B3078" s="4" t="s">
        <v>3886</v>
      </c>
      <c r="C3078" s="5" t="str">
        <f>CONCATENATE(D3078," ",E3078," ",F3078)</f>
        <v>CASTRO MORENO MANUEL ADOLFO</v>
      </c>
      <c r="D3078" s="6" t="s">
        <v>339</v>
      </c>
      <c r="E3078" s="6" t="s">
        <v>86</v>
      </c>
      <c r="F3078" s="6" t="s">
        <v>3892</v>
      </c>
    </row>
    <row r="3079" spans="1:6" ht="15" customHeight="1" x14ac:dyDescent="0.25">
      <c r="A3079" s="7">
        <v>3078</v>
      </c>
      <c r="B3079" s="8" t="s">
        <v>3886</v>
      </c>
      <c r="C3079" s="9" t="str">
        <f>CONCATENATE(D3079," ",E3079," ",F3079)</f>
        <v>JASSO BALDERAS HANNIA ITZEL</v>
      </c>
      <c r="D3079" s="10" t="s">
        <v>1692</v>
      </c>
      <c r="E3079" s="10" t="s">
        <v>3418</v>
      </c>
      <c r="F3079" s="10" t="s">
        <v>3893</v>
      </c>
    </row>
    <row r="3080" spans="1:6" ht="15" customHeight="1" x14ac:dyDescent="0.25">
      <c r="A3080" s="4">
        <v>3079</v>
      </c>
      <c r="B3080" s="4" t="s">
        <v>3886</v>
      </c>
      <c r="C3080" s="5" t="str">
        <f>CONCATENATE(D3080," ",E3080," ",F3080)</f>
        <v>MEDINA  RUANO EVA YARELI</v>
      </c>
      <c r="D3080" s="6" t="s">
        <v>2224</v>
      </c>
      <c r="E3080" s="6" t="s">
        <v>3894</v>
      </c>
      <c r="F3080" s="6" t="s">
        <v>3895</v>
      </c>
    </row>
    <row r="3081" spans="1:6" ht="15" customHeight="1" x14ac:dyDescent="0.25">
      <c r="A3081" s="7">
        <v>3080</v>
      </c>
      <c r="B3081" s="8" t="s">
        <v>3886</v>
      </c>
      <c r="C3081" s="9" t="str">
        <f>CONCATENATE(D3081," ",E3081," ",F3081)</f>
        <v>GONZALEZ MATA BRENDA</v>
      </c>
      <c r="D3081" s="10" t="s">
        <v>44</v>
      </c>
      <c r="E3081" s="10" t="s">
        <v>284</v>
      </c>
      <c r="F3081" s="10" t="s">
        <v>3896</v>
      </c>
    </row>
    <row r="3082" spans="1:6" ht="15" customHeight="1" x14ac:dyDescent="0.25">
      <c r="A3082" s="4">
        <v>3081</v>
      </c>
      <c r="B3082" s="4" t="s">
        <v>3886</v>
      </c>
      <c r="C3082" s="5" t="str">
        <f>CONCATENATE(D3082," ",E3082," ",F3082)</f>
        <v>HERNANDEZ JIMENEZ SOFIA ESMERALDA</v>
      </c>
      <c r="D3082" s="6" t="s">
        <v>111</v>
      </c>
      <c r="E3082" s="6" t="s">
        <v>27</v>
      </c>
      <c r="F3082" s="6" t="s">
        <v>3897</v>
      </c>
    </row>
    <row r="3083" spans="1:6" ht="15" customHeight="1" x14ac:dyDescent="0.25">
      <c r="A3083" s="7">
        <v>3082</v>
      </c>
      <c r="B3083" s="8" t="s">
        <v>3886</v>
      </c>
      <c r="C3083" s="9" t="str">
        <f>CONCATENATE(D3083," ",E3083," ",F3083)</f>
        <v>HERNANDEZ ARREGUIN SOFIA</v>
      </c>
      <c r="D3083" s="10" t="s">
        <v>111</v>
      </c>
      <c r="E3083" s="10" t="s">
        <v>3898</v>
      </c>
      <c r="F3083" s="10" t="s">
        <v>870</v>
      </c>
    </row>
    <row r="3084" spans="1:6" ht="15" customHeight="1" x14ac:dyDescent="0.25">
      <c r="A3084" s="4">
        <v>3083</v>
      </c>
      <c r="B3084" s="4" t="s">
        <v>3886</v>
      </c>
      <c r="C3084" s="5" t="str">
        <f>CONCATENATE(D3084," ",E3084," ",F3084)</f>
        <v>CAZARES GONZALEZ ALAN GAEL</v>
      </c>
      <c r="D3084" s="6" t="s">
        <v>301</v>
      </c>
      <c r="E3084" s="6" t="s">
        <v>44</v>
      </c>
      <c r="F3084" s="6" t="s">
        <v>3899</v>
      </c>
    </row>
    <row r="3085" spans="1:6" ht="15" customHeight="1" x14ac:dyDescent="0.25">
      <c r="A3085" s="7">
        <v>3084</v>
      </c>
      <c r="B3085" s="8" t="s">
        <v>3886</v>
      </c>
      <c r="C3085" s="9" t="str">
        <f>CONCATENATE(D3085," ",E3085," ",F3085)</f>
        <v>GARIBAY  MC CULLUM MIGUEL ANGEL</v>
      </c>
      <c r="D3085" s="10" t="s">
        <v>3900</v>
      </c>
      <c r="E3085" s="10" t="s">
        <v>3901</v>
      </c>
      <c r="F3085" s="10" t="s">
        <v>1197</v>
      </c>
    </row>
    <row r="3086" spans="1:6" ht="15" customHeight="1" x14ac:dyDescent="0.25">
      <c r="A3086" s="4">
        <v>3085</v>
      </c>
      <c r="B3086" s="4" t="s">
        <v>3886</v>
      </c>
      <c r="C3086" s="5" t="str">
        <f>CONCATENATE(D3086," ",E3086," ",F3086)</f>
        <v>RUIZ CRUZ LILIA VALERIA</v>
      </c>
      <c r="D3086" s="6" t="s">
        <v>231</v>
      </c>
      <c r="E3086" s="6" t="s">
        <v>89</v>
      </c>
      <c r="F3086" s="6" t="s">
        <v>3902</v>
      </c>
    </row>
    <row r="3087" spans="1:6" ht="15" customHeight="1" x14ac:dyDescent="0.25">
      <c r="A3087" s="7">
        <v>3086</v>
      </c>
      <c r="B3087" s="8" t="s">
        <v>3886</v>
      </c>
      <c r="C3087" s="9" t="str">
        <f>CONCATENATE(D3087," ",E3087," ",F3087)</f>
        <v>VALLEJO AYALA NAOMI DESIREE</v>
      </c>
      <c r="D3087" s="10" t="s">
        <v>2508</v>
      </c>
      <c r="E3087" s="10" t="s">
        <v>407</v>
      </c>
      <c r="F3087" s="10" t="s">
        <v>3903</v>
      </c>
    </row>
    <row r="3088" spans="1:6" ht="15" customHeight="1" x14ac:dyDescent="0.25">
      <c r="A3088" s="4">
        <v>3087</v>
      </c>
      <c r="B3088" s="4" t="s">
        <v>3886</v>
      </c>
      <c r="C3088" s="5" t="str">
        <f>CONCATENATE(D3088," ",E3088," ",F3088)</f>
        <v>VALLEJO AYALA DULCE MONTSERRAT</v>
      </c>
      <c r="D3088" s="6" t="s">
        <v>2508</v>
      </c>
      <c r="E3088" s="6" t="s">
        <v>407</v>
      </c>
      <c r="F3088" s="6" t="s">
        <v>3904</v>
      </c>
    </row>
    <row r="3089" spans="1:6" ht="15" customHeight="1" x14ac:dyDescent="0.25">
      <c r="A3089" s="7">
        <v>3088</v>
      </c>
      <c r="B3089" s="8" t="s">
        <v>3886</v>
      </c>
      <c r="C3089" s="9" t="str">
        <f>CONCATENATE(D3089," ",E3089," ",F3089)</f>
        <v>LOPEZ NUÑEZ JUAN PABLO</v>
      </c>
      <c r="D3089" s="10" t="s">
        <v>33</v>
      </c>
      <c r="E3089" s="10" t="s">
        <v>307</v>
      </c>
      <c r="F3089" s="10" t="s">
        <v>586</v>
      </c>
    </row>
    <row r="3090" spans="1:6" ht="15" customHeight="1" x14ac:dyDescent="0.25">
      <c r="A3090" s="4">
        <v>3089</v>
      </c>
      <c r="B3090" s="4" t="s">
        <v>3886</v>
      </c>
      <c r="C3090" s="5" t="str">
        <f>CONCATENATE(D3090," ",E3090," ",F3090)</f>
        <v>GONZALEZ ALAVREZ ANGELA MARIEL</v>
      </c>
      <c r="D3090" s="6" t="s">
        <v>44</v>
      </c>
      <c r="E3090" s="6" t="s">
        <v>3905</v>
      </c>
      <c r="F3090" s="6" t="s">
        <v>3906</v>
      </c>
    </row>
    <row r="3091" spans="1:6" ht="15" customHeight="1" x14ac:dyDescent="0.25">
      <c r="A3091" s="7">
        <v>3090</v>
      </c>
      <c r="B3091" s="8" t="s">
        <v>3886</v>
      </c>
      <c r="C3091" s="9" t="str">
        <f>CONCATENATE(D3091," ",E3091," ",F3091)</f>
        <v>BECERRA FRANCO NATALY GRISEL</v>
      </c>
      <c r="D3091" s="10" t="s">
        <v>1299</v>
      </c>
      <c r="E3091" s="10" t="s">
        <v>381</v>
      </c>
      <c r="F3091" s="10" t="s">
        <v>3907</v>
      </c>
    </row>
    <row r="3092" spans="1:6" ht="15" customHeight="1" x14ac:dyDescent="0.25">
      <c r="A3092" s="4">
        <v>3091</v>
      </c>
      <c r="B3092" s="4" t="s">
        <v>3886</v>
      </c>
      <c r="C3092" s="5" t="str">
        <f>CONCATENATE(D3092," ",E3092," ",F3092)</f>
        <v>ISLAS MARTINEZ CRISTHIAN ALEXIS</v>
      </c>
      <c r="D3092" s="6" t="s">
        <v>1021</v>
      </c>
      <c r="E3092" s="6" t="s">
        <v>77</v>
      </c>
      <c r="F3092" s="6" t="s">
        <v>3908</v>
      </c>
    </row>
    <row r="3093" spans="1:6" ht="15" customHeight="1" x14ac:dyDescent="0.25">
      <c r="A3093" s="7">
        <v>3092</v>
      </c>
      <c r="B3093" s="8" t="s">
        <v>3886</v>
      </c>
      <c r="C3093" s="9" t="str">
        <f>CONCATENATE(D3093," ",E3093," ",F3093)</f>
        <v>CISNEROS PRECIADO PAOLA VALENTINA</v>
      </c>
      <c r="D3093" s="10" t="s">
        <v>1638</v>
      </c>
      <c r="E3093" s="10" t="s">
        <v>121</v>
      </c>
      <c r="F3093" s="10" t="s">
        <v>3909</v>
      </c>
    </row>
    <row r="3094" spans="1:6" ht="15" customHeight="1" x14ac:dyDescent="0.25">
      <c r="A3094" s="4">
        <v>3093</v>
      </c>
      <c r="B3094" s="4" t="s">
        <v>3886</v>
      </c>
      <c r="C3094" s="5" t="str">
        <f>CONCATENATE(D3094," ",E3094," ",F3094)</f>
        <v>OCHOA SANDOVAL FATIMA ROSALINDA</v>
      </c>
      <c r="D3094" s="6" t="s">
        <v>748</v>
      </c>
      <c r="E3094" s="6" t="s">
        <v>277</v>
      </c>
      <c r="F3094" s="6" t="s">
        <v>3910</v>
      </c>
    </row>
    <row r="3095" spans="1:6" ht="15" customHeight="1" x14ac:dyDescent="0.25">
      <c r="A3095" s="7">
        <v>3094</v>
      </c>
      <c r="B3095" s="8" t="s">
        <v>3886</v>
      </c>
      <c r="C3095" s="9" t="str">
        <f>CONCATENATE(D3095," ",E3095," ",F3095)</f>
        <v>ARANA  FLORES FERNANDA ISABEL</v>
      </c>
      <c r="D3095" s="10" t="s">
        <v>3911</v>
      </c>
      <c r="E3095" s="10" t="s">
        <v>345</v>
      </c>
      <c r="F3095" s="10" t="s">
        <v>3912</v>
      </c>
    </row>
    <row r="3096" spans="1:6" ht="15" customHeight="1" x14ac:dyDescent="0.25">
      <c r="A3096" s="4">
        <v>3095</v>
      </c>
      <c r="B3096" s="4" t="s">
        <v>3886</v>
      </c>
      <c r="C3096" s="5" t="str">
        <f>CONCATENATE(D3096," ",E3096," ",F3096)</f>
        <v>SOLIS RUIZ CAMILA GUADALUPE</v>
      </c>
      <c r="D3096" s="6" t="s">
        <v>162</v>
      </c>
      <c r="E3096" s="6" t="s">
        <v>231</v>
      </c>
      <c r="F3096" s="6" t="s">
        <v>1893</v>
      </c>
    </row>
    <row r="3097" spans="1:6" ht="15" customHeight="1" x14ac:dyDescent="0.25">
      <c r="A3097" s="7">
        <v>3096</v>
      </c>
      <c r="B3097" s="8" t="s">
        <v>3886</v>
      </c>
      <c r="C3097" s="9" t="str">
        <f>CONCATENATE(D3097," ",E3097," ",F3097)</f>
        <v>OROZCO PEREZ ALEXIS DAVID</v>
      </c>
      <c r="D3097" s="10" t="s">
        <v>749</v>
      </c>
      <c r="E3097" s="10" t="s">
        <v>81</v>
      </c>
      <c r="F3097" s="10" t="s">
        <v>3913</v>
      </c>
    </row>
    <row r="3098" spans="1:6" ht="15" customHeight="1" x14ac:dyDescent="0.25">
      <c r="A3098" s="4">
        <v>3097</v>
      </c>
      <c r="B3098" s="4" t="s">
        <v>3886</v>
      </c>
      <c r="C3098" s="5" t="str">
        <f>CONCATENATE(D3098," ",E3098," ",F3098)</f>
        <v>CAMPOS NAVARRO FERNANDA JAQUELINE</v>
      </c>
      <c r="D3098" s="6" t="s">
        <v>52</v>
      </c>
      <c r="E3098" s="6" t="s">
        <v>139</v>
      </c>
      <c r="F3098" s="6" t="s">
        <v>3914</v>
      </c>
    </row>
    <row r="3099" spans="1:6" ht="15" customHeight="1" x14ac:dyDescent="0.25">
      <c r="A3099" s="7">
        <v>3098</v>
      </c>
      <c r="B3099" s="8" t="s">
        <v>3886</v>
      </c>
      <c r="C3099" s="9" t="str">
        <f>CONCATENATE(D3099," ",E3099," ",F3099)</f>
        <v>CHAVEZ MENDOZA CLARA NAHOMY</v>
      </c>
      <c r="D3099" s="10" t="s">
        <v>98</v>
      </c>
      <c r="E3099" s="10" t="s">
        <v>287</v>
      </c>
      <c r="F3099" s="10" t="s">
        <v>3915</v>
      </c>
    </row>
    <row r="3100" spans="1:6" ht="15" customHeight="1" x14ac:dyDescent="0.25">
      <c r="A3100" s="4">
        <v>3099</v>
      </c>
      <c r="B3100" s="4" t="s">
        <v>3886</v>
      </c>
      <c r="C3100" s="5" t="str">
        <f>CONCATENATE(D3100," ",E3100," ",F3100)</f>
        <v>MACIAS  MONTAÑO NICOLAS</v>
      </c>
      <c r="D3100" s="6" t="s">
        <v>1475</v>
      </c>
      <c r="E3100" s="6" t="s">
        <v>900</v>
      </c>
      <c r="F3100" s="6" t="s">
        <v>556</v>
      </c>
    </row>
    <row r="3101" spans="1:6" ht="15" customHeight="1" x14ac:dyDescent="0.25">
      <c r="A3101" s="7">
        <v>3100</v>
      </c>
      <c r="B3101" s="8" t="s">
        <v>3886</v>
      </c>
      <c r="C3101" s="9" t="str">
        <f>CONCATENATE(D3101," ",E3101," ",F3101)</f>
        <v>PEREZ QUITERIO SARAI NAOMY</v>
      </c>
      <c r="D3101" s="10" t="s">
        <v>81</v>
      </c>
      <c r="E3101" s="10" t="s">
        <v>3916</v>
      </c>
      <c r="F3101" s="10" t="s">
        <v>3917</v>
      </c>
    </row>
    <row r="3102" spans="1:6" ht="15" customHeight="1" x14ac:dyDescent="0.25">
      <c r="A3102" s="4">
        <v>3101</v>
      </c>
      <c r="B3102" s="4" t="s">
        <v>3886</v>
      </c>
      <c r="C3102" s="5" t="str">
        <f>CONCATENATE(D3102," ",E3102," ",F3102)</f>
        <v>MEDINA  CABRERA LESLIE ALEJANDRA</v>
      </c>
      <c r="D3102" s="6" t="s">
        <v>2224</v>
      </c>
      <c r="E3102" s="6" t="s">
        <v>530</v>
      </c>
      <c r="F3102" s="6" t="s">
        <v>3918</v>
      </c>
    </row>
    <row r="3103" spans="1:6" ht="15" customHeight="1" x14ac:dyDescent="0.25">
      <c r="A3103" s="7">
        <v>3102</v>
      </c>
      <c r="B3103" s="8" t="s">
        <v>3886</v>
      </c>
      <c r="C3103" s="9" t="str">
        <f>CONCATENATE(D3103," ",E3103," ",F3103)</f>
        <v>GUTIERREZ GARCIA XIMENA MONSERRAT</v>
      </c>
      <c r="D3103" s="10" t="s">
        <v>136</v>
      </c>
      <c r="E3103" s="10" t="s">
        <v>13</v>
      </c>
      <c r="F3103" s="10" t="s">
        <v>3919</v>
      </c>
    </row>
    <row r="3104" spans="1:6" ht="15" customHeight="1" x14ac:dyDescent="0.25">
      <c r="A3104" s="4">
        <v>3103</v>
      </c>
      <c r="B3104" s="4" t="s">
        <v>3886</v>
      </c>
      <c r="C3104" s="5" t="str">
        <f>CONCATENATE(D3104," ",E3104," ",F3104)</f>
        <v>MORENO BEJINES MANUEL EMILIANO</v>
      </c>
      <c r="D3104" s="6" t="s">
        <v>86</v>
      </c>
      <c r="E3104" s="6" t="s">
        <v>3920</v>
      </c>
      <c r="F3104" s="6" t="s">
        <v>3921</v>
      </c>
    </row>
    <row r="3105" spans="1:6" ht="15" customHeight="1" x14ac:dyDescent="0.25">
      <c r="A3105" s="7">
        <v>3104</v>
      </c>
      <c r="B3105" s="8" t="s">
        <v>3886</v>
      </c>
      <c r="C3105" s="9" t="str">
        <f>CONCATENATE(D3105," ",E3105," ",F3105)</f>
        <v>GALLARDO  ORTIZ ANGEL ALEXANDER</v>
      </c>
      <c r="D3105" s="10" t="s">
        <v>2032</v>
      </c>
      <c r="E3105" s="10" t="s">
        <v>22</v>
      </c>
      <c r="F3105" s="10" t="s">
        <v>3922</v>
      </c>
    </row>
    <row r="3106" spans="1:6" ht="15" customHeight="1" x14ac:dyDescent="0.25">
      <c r="A3106" s="4">
        <v>3105</v>
      </c>
      <c r="B3106" s="4" t="s">
        <v>3886</v>
      </c>
      <c r="C3106" s="5" t="str">
        <f>CONCATENATE(D3106," ",E3106," ",F3106)</f>
        <v>HERNANDEZ DIMAS BELEN ESTRELLA</v>
      </c>
      <c r="D3106" s="6" t="s">
        <v>111</v>
      </c>
      <c r="E3106" s="6" t="s">
        <v>2902</v>
      </c>
      <c r="F3106" s="6" t="s">
        <v>3923</v>
      </c>
    </row>
    <row r="3107" spans="1:6" ht="15" customHeight="1" x14ac:dyDescent="0.25">
      <c r="A3107" s="7">
        <v>3106</v>
      </c>
      <c r="B3107" s="8" t="s">
        <v>3886</v>
      </c>
      <c r="C3107" s="9" t="str">
        <f>CONCATENATE(D3107," ",E3107," ",F3107)</f>
        <v>MEDINA  BARAJAS LUIS ANGEL</v>
      </c>
      <c r="D3107" s="10" t="s">
        <v>2224</v>
      </c>
      <c r="E3107" s="10" t="s">
        <v>149</v>
      </c>
      <c r="F3107" s="10" t="s">
        <v>20</v>
      </c>
    </row>
    <row r="3108" spans="1:6" ht="15" customHeight="1" x14ac:dyDescent="0.25">
      <c r="A3108" s="4">
        <v>3107</v>
      </c>
      <c r="B3108" s="4" t="s">
        <v>3886</v>
      </c>
      <c r="C3108" s="5" t="str">
        <f>CONCATENATE(D3108," ",E3108," ",F3108)</f>
        <v>RUIZ JIMENEZ IRVIN LEONARDO</v>
      </c>
      <c r="D3108" s="6" t="s">
        <v>231</v>
      </c>
      <c r="E3108" s="6" t="s">
        <v>27</v>
      </c>
      <c r="F3108" s="6" t="s">
        <v>3924</v>
      </c>
    </row>
    <row r="3109" spans="1:6" ht="15" customHeight="1" x14ac:dyDescent="0.25">
      <c r="A3109" s="7">
        <v>3108</v>
      </c>
      <c r="B3109" s="8" t="s">
        <v>3886</v>
      </c>
      <c r="C3109" s="9" t="str">
        <f>CONCATENATE(D3109," ",E3109," ",F3109)</f>
        <v>LOPEZ MORA ARACELI GUADALUPE</v>
      </c>
      <c r="D3109" s="10" t="s">
        <v>33</v>
      </c>
      <c r="E3109" s="10" t="s">
        <v>272</v>
      </c>
      <c r="F3109" s="10" t="s">
        <v>3925</v>
      </c>
    </row>
    <row r="3110" spans="1:6" ht="15" customHeight="1" x14ac:dyDescent="0.25">
      <c r="A3110" s="4">
        <v>3109</v>
      </c>
      <c r="B3110" s="4" t="s">
        <v>3886</v>
      </c>
      <c r="C3110" s="5" t="str">
        <f>CONCATENATE(D3110," ",E3110," ",F3110)</f>
        <v>SALAMANCA  SANCHEZ JENNIFER DANIELA</v>
      </c>
      <c r="D3110" s="6" t="s">
        <v>3926</v>
      </c>
      <c r="E3110" s="6" t="s">
        <v>55</v>
      </c>
      <c r="F3110" s="6" t="s">
        <v>3927</v>
      </c>
    </row>
    <row r="3111" spans="1:6" ht="15" customHeight="1" x14ac:dyDescent="0.25">
      <c r="A3111" s="7">
        <v>3110</v>
      </c>
      <c r="B3111" s="8" t="s">
        <v>3886</v>
      </c>
      <c r="C3111" s="9" t="str">
        <f>CONCATENATE(D3111," ",E3111," ",F3111)</f>
        <v>SOLEDAD CASTRO IAN SAMUEL</v>
      </c>
      <c r="D3111" s="10" t="s">
        <v>3928</v>
      </c>
      <c r="E3111" s="10" t="s">
        <v>339</v>
      </c>
      <c r="F3111" s="10" t="s">
        <v>3929</v>
      </c>
    </row>
    <row r="3112" spans="1:6" ht="15" customHeight="1" x14ac:dyDescent="0.25">
      <c r="A3112" s="4">
        <v>3111</v>
      </c>
      <c r="B3112" s="4" t="s">
        <v>3886</v>
      </c>
      <c r="C3112" s="5" t="str">
        <f>CONCATENATE(D3112," ",E3112," ",F3112)</f>
        <v>MONTAÑO LUNA SANTIAGO DE JESUS</v>
      </c>
      <c r="D3112" s="6" t="s">
        <v>900</v>
      </c>
      <c r="E3112" s="6" t="s">
        <v>333</v>
      </c>
      <c r="F3112" s="6" t="s">
        <v>53</v>
      </c>
    </row>
    <row r="3113" spans="1:6" ht="15" customHeight="1" x14ac:dyDescent="0.25">
      <c r="A3113" s="7">
        <v>3112</v>
      </c>
      <c r="B3113" s="8" t="s">
        <v>3886</v>
      </c>
      <c r="C3113" s="9" t="str">
        <f>CONCATENATE(D3113," ",E3113," ",F3113)</f>
        <v>ALCANTAR QUEZADA ISAAC ADONAI</v>
      </c>
      <c r="D3113" s="10" t="s">
        <v>180</v>
      </c>
      <c r="E3113" s="10" t="s">
        <v>394</v>
      </c>
      <c r="F3113" s="10" t="s">
        <v>3930</v>
      </c>
    </row>
    <row r="3114" spans="1:6" ht="15" customHeight="1" x14ac:dyDescent="0.25">
      <c r="A3114" s="4">
        <v>3113</v>
      </c>
      <c r="B3114" s="4" t="s">
        <v>3886</v>
      </c>
      <c r="C3114" s="5" t="str">
        <f>CONCATENATE(D3114," ",E3114," ",F3114)</f>
        <v>ANTUNEZ DORANTES LUCERO</v>
      </c>
      <c r="D3114" s="6" t="s">
        <v>3931</v>
      </c>
      <c r="E3114" s="6" t="s">
        <v>1316</v>
      </c>
      <c r="F3114" s="6" t="s">
        <v>632</v>
      </c>
    </row>
    <row r="3115" spans="1:6" ht="15" customHeight="1" x14ac:dyDescent="0.25">
      <c r="A3115" s="7">
        <v>3114</v>
      </c>
      <c r="B3115" s="8" t="s">
        <v>3886</v>
      </c>
      <c r="C3115" s="9" t="str">
        <f>CONCATENATE(D3115," ",E3115," ",F3115)</f>
        <v>TORRES LIZAOLA ANDREA</v>
      </c>
      <c r="D3115" s="10" t="s">
        <v>65</v>
      </c>
      <c r="E3115" s="10" t="s">
        <v>3932</v>
      </c>
      <c r="F3115" s="10" t="s">
        <v>533</v>
      </c>
    </row>
    <row r="3116" spans="1:6" ht="15" customHeight="1" x14ac:dyDescent="0.25">
      <c r="A3116" s="4">
        <v>3115</v>
      </c>
      <c r="B3116" s="4" t="s">
        <v>3886</v>
      </c>
      <c r="C3116" s="5" t="str">
        <f>CONCATENATE(D3116," ",E3116," ",F3116)</f>
        <v>BARAJAS  PEREZ MAYA GEYSOL</v>
      </c>
      <c r="D3116" s="6" t="s">
        <v>473</v>
      </c>
      <c r="E3116" s="6" t="s">
        <v>81</v>
      </c>
      <c r="F3116" s="6" t="s">
        <v>3933</v>
      </c>
    </row>
    <row r="3117" spans="1:6" ht="15" customHeight="1" x14ac:dyDescent="0.25">
      <c r="A3117" s="7">
        <v>3116</v>
      </c>
      <c r="B3117" s="8" t="s">
        <v>3886</v>
      </c>
      <c r="C3117" s="9" t="str">
        <f>CONCATENATE(D3117," ",E3117," ",F3117)</f>
        <v>OCHOA NUÑEZ RODRIGO GABRIEL</v>
      </c>
      <c r="D3117" s="10" t="s">
        <v>748</v>
      </c>
      <c r="E3117" s="10" t="s">
        <v>307</v>
      </c>
      <c r="F3117" s="10" t="s">
        <v>3934</v>
      </c>
    </row>
    <row r="3118" spans="1:6" ht="15" customHeight="1" x14ac:dyDescent="0.25">
      <c r="A3118" s="4">
        <v>3117</v>
      </c>
      <c r="B3118" s="4" t="s">
        <v>3886</v>
      </c>
      <c r="C3118" s="5" t="str">
        <f>CONCATENATE(D3118," ",E3118," ",F3118)</f>
        <v>ANDRADE CHAIRES OSIRIS VIRIDIANA</v>
      </c>
      <c r="D3118" s="6" t="s">
        <v>782</v>
      </c>
      <c r="E3118" s="6" t="s">
        <v>3935</v>
      </c>
      <c r="F3118" s="6" t="s">
        <v>3936</v>
      </c>
    </row>
    <row r="3119" spans="1:6" ht="15" customHeight="1" x14ac:dyDescent="0.25">
      <c r="A3119" s="7">
        <v>3118</v>
      </c>
      <c r="B3119" s="8" t="s">
        <v>3886</v>
      </c>
      <c r="C3119" s="9" t="str">
        <f>CONCATENATE(D3119," ",E3119," ",F3119)</f>
        <v>AMIAL LARA AZUL</v>
      </c>
      <c r="D3119" s="10" t="s">
        <v>3937</v>
      </c>
      <c r="E3119" s="10" t="s">
        <v>519</v>
      </c>
      <c r="F3119" s="10" t="s">
        <v>3938</v>
      </c>
    </row>
    <row r="3120" spans="1:6" ht="15" customHeight="1" x14ac:dyDescent="0.25">
      <c r="A3120" s="4">
        <v>3119</v>
      </c>
      <c r="B3120" s="4" t="s">
        <v>3886</v>
      </c>
      <c r="C3120" s="5" t="str">
        <f>CONCATENATE(D3120," ",E3120," ",F3120)</f>
        <v>MARTINEZ PENICHE ANDRES URIEL</v>
      </c>
      <c r="D3120" s="6" t="s">
        <v>77</v>
      </c>
      <c r="E3120" s="6" t="s">
        <v>3939</v>
      </c>
      <c r="F3120" s="6" t="s">
        <v>3940</v>
      </c>
    </row>
    <row r="3121" spans="1:6" ht="15" customHeight="1" x14ac:dyDescent="0.25">
      <c r="A3121" s="7">
        <v>3120</v>
      </c>
      <c r="B3121" s="8" t="s">
        <v>3886</v>
      </c>
      <c r="C3121" s="9" t="str">
        <f>CONCATENATE(D3121," ",E3121," ",F3121)</f>
        <v>LOPEZ VAZQUEZ LIZETH ABIGAIL</v>
      </c>
      <c r="D3121" s="10" t="s">
        <v>33</v>
      </c>
      <c r="E3121" s="10" t="s">
        <v>74</v>
      </c>
      <c r="F3121" s="10" t="s">
        <v>3941</v>
      </c>
    </row>
    <row r="3122" spans="1:6" ht="15" customHeight="1" x14ac:dyDescent="0.25">
      <c r="A3122" s="4">
        <v>3121</v>
      </c>
      <c r="B3122" s="4" t="s">
        <v>3886</v>
      </c>
      <c r="C3122" s="5" t="str">
        <f>CONCATENATE(D3122," ",E3122," ",F3122)</f>
        <v>HERNANDEZ ZUÑIGA MELANY ELIZABETH</v>
      </c>
      <c r="D3122" s="6" t="s">
        <v>111</v>
      </c>
      <c r="E3122" s="6" t="s">
        <v>1247</v>
      </c>
      <c r="F3122" s="6" t="s">
        <v>3942</v>
      </c>
    </row>
    <row r="3123" spans="1:6" ht="15" customHeight="1" x14ac:dyDescent="0.25">
      <c r="A3123" s="7">
        <v>3122</v>
      </c>
      <c r="B3123" s="8" t="s">
        <v>3886</v>
      </c>
      <c r="C3123" s="9" t="str">
        <f>CONCATENATE(D3123," ",E3123," ",F3123)</f>
        <v>REYES RODRIGUEZ MELANI</v>
      </c>
      <c r="D3123" s="10" t="s">
        <v>129</v>
      </c>
      <c r="E3123" s="10" t="s">
        <v>68</v>
      </c>
      <c r="F3123" s="10" t="s">
        <v>3943</v>
      </c>
    </row>
    <row r="3124" spans="1:6" ht="15" customHeight="1" x14ac:dyDescent="0.25">
      <c r="A3124" s="4">
        <v>3123</v>
      </c>
      <c r="B3124" s="4" t="s">
        <v>3886</v>
      </c>
      <c r="C3124" s="5" t="str">
        <f>CONCATENATE(D3124," ",E3124," ",F3124)</f>
        <v>MARTINEZ RODRIGUEZ DUSTYN JESUS</v>
      </c>
      <c r="D3124" s="6" t="s">
        <v>77</v>
      </c>
      <c r="E3124" s="6" t="s">
        <v>68</v>
      </c>
      <c r="F3124" s="6" t="s">
        <v>3944</v>
      </c>
    </row>
    <row r="3125" spans="1:6" ht="15" customHeight="1" x14ac:dyDescent="0.25">
      <c r="A3125" s="7">
        <v>3124</v>
      </c>
      <c r="B3125" s="8" t="s">
        <v>3886</v>
      </c>
      <c r="C3125" s="9" t="str">
        <f>CONCATENATE(D3125," ",E3125," ",F3125)</f>
        <v>CAPRISTO LOPEZ DANA JUDITH</v>
      </c>
      <c r="D3125" s="10" t="s">
        <v>3945</v>
      </c>
      <c r="E3125" s="10" t="s">
        <v>33</v>
      </c>
      <c r="F3125" s="10" t="s">
        <v>3946</v>
      </c>
    </row>
    <row r="3126" spans="1:6" ht="15" customHeight="1" x14ac:dyDescent="0.25">
      <c r="A3126" s="4">
        <v>3125</v>
      </c>
      <c r="B3126" s="4" t="s">
        <v>3886</v>
      </c>
      <c r="C3126" s="5" t="str">
        <f>CONCATENATE(D3126," ",E3126," ",F3126)</f>
        <v>SALINAS LOPEZ RENATA</v>
      </c>
      <c r="D3126" s="6" t="s">
        <v>2961</v>
      </c>
      <c r="E3126" s="6" t="s">
        <v>33</v>
      </c>
      <c r="F3126" s="6" t="s">
        <v>1957</v>
      </c>
    </row>
    <row r="3127" spans="1:6" ht="15" customHeight="1" x14ac:dyDescent="0.25">
      <c r="A3127" s="7">
        <v>3126</v>
      </c>
      <c r="B3127" s="8" t="s">
        <v>3886</v>
      </c>
      <c r="C3127" s="9" t="str">
        <f>CONCATENATE(D3127," ",E3127," ",F3127)</f>
        <v>GOMEZ DE LA CRUZ JOSHUA GABRIEL</v>
      </c>
      <c r="D3127" s="10" t="s">
        <v>96</v>
      </c>
      <c r="E3127" s="10" t="s">
        <v>83</v>
      </c>
      <c r="F3127" s="10" t="s">
        <v>3947</v>
      </c>
    </row>
    <row r="3128" spans="1:6" ht="15" customHeight="1" x14ac:dyDescent="0.25">
      <c r="A3128" s="4">
        <v>3127</v>
      </c>
      <c r="B3128" s="4" t="s">
        <v>3886</v>
      </c>
      <c r="C3128" s="5" t="str">
        <f>CONCATENATE(D3128," ",E3128," ",F3128)</f>
        <v>CASTILLO HERNANDEZ SANDRA ZOE</v>
      </c>
      <c r="D3128" s="6" t="s">
        <v>454</v>
      </c>
      <c r="E3128" s="6" t="s">
        <v>111</v>
      </c>
      <c r="F3128" s="6" t="s">
        <v>3948</v>
      </c>
    </row>
    <row r="3129" spans="1:6" ht="15" customHeight="1" x14ac:dyDescent="0.25">
      <c r="A3129" s="7">
        <v>3128</v>
      </c>
      <c r="B3129" s="8" t="s">
        <v>3886</v>
      </c>
      <c r="C3129" s="9" t="str">
        <f>CONCATENATE(D3129," ",E3129," ",F3129)</f>
        <v>SALAZAR NAVARRO ANA SOFIA</v>
      </c>
      <c r="D3129" s="10" t="s">
        <v>225</v>
      </c>
      <c r="E3129" s="10" t="s">
        <v>139</v>
      </c>
      <c r="F3129" s="10" t="s">
        <v>1393</v>
      </c>
    </row>
    <row r="3130" spans="1:6" ht="15" customHeight="1" x14ac:dyDescent="0.25">
      <c r="A3130" s="4">
        <v>3129</v>
      </c>
      <c r="B3130" s="4" t="s">
        <v>3886</v>
      </c>
      <c r="C3130" s="5" t="str">
        <f>CONCATENATE(D3130," ",E3130," ",F3130)</f>
        <v>CAMPOS VELAZQUEZ LESLIE STEFANIA</v>
      </c>
      <c r="D3130" s="6" t="s">
        <v>52</v>
      </c>
      <c r="E3130" s="6" t="s">
        <v>511</v>
      </c>
      <c r="F3130" s="6" t="s">
        <v>3949</v>
      </c>
    </row>
    <row r="3131" spans="1:6" ht="15" customHeight="1" x14ac:dyDescent="0.25">
      <c r="A3131" s="7">
        <v>3130</v>
      </c>
      <c r="B3131" s="8" t="s">
        <v>3886</v>
      </c>
      <c r="C3131" s="9" t="str">
        <f>CONCATENATE(D3131," ",E3131," ",F3131)</f>
        <v>GUTIERREZ SANCHEZ FERNANDO EMMANUEL</v>
      </c>
      <c r="D3131" s="10" t="s">
        <v>136</v>
      </c>
      <c r="E3131" s="10" t="s">
        <v>55</v>
      </c>
      <c r="F3131" s="10" t="s">
        <v>3950</v>
      </c>
    </row>
    <row r="3132" spans="1:6" ht="15" customHeight="1" x14ac:dyDescent="0.25">
      <c r="A3132" s="4">
        <v>3131</v>
      </c>
      <c r="B3132" s="4" t="s">
        <v>3886</v>
      </c>
      <c r="C3132" s="5" t="str">
        <f>CONCATENATE(D3132," ",E3132," ",F3132)</f>
        <v>PLACERES VARGAS WENDY ELIZABETH</v>
      </c>
      <c r="D3132" s="6" t="s">
        <v>335</v>
      </c>
      <c r="E3132" s="6" t="s">
        <v>64</v>
      </c>
      <c r="F3132" s="6" t="s">
        <v>3951</v>
      </c>
    </row>
    <row r="3133" spans="1:6" ht="15" customHeight="1" x14ac:dyDescent="0.25">
      <c r="A3133" s="7">
        <v>3132</v>
      </c>
      <c r="B3133" s="8" t="s">
        <v>3886</v>
      </c>
      <c r="C3133" s="9" t="str">
        <f>CONCATENATE(D3133," ",E3133," ",F3133)</f>
        <v>AGUILAR TORRES NAHOMI SINAHY</v>
      </c>
      <c r="D3133" s="10" t="s">
        <v>527</v>
      </c>
      <c r="E3133" s="10" t="s">
        <v>65</v>
      </c>
      <c r="F3133" s="10" t="s">
        <v>3952</v>
      </c>
    </row>
    <row r="3134" spans="1:6" ht="15" customHeight="1" x14ac:dyDescent="0.25">
      <c r="A3134" s="4">
        <v>3133</v>
      </c>
      <c r="B3134" s="4" t="s">
        <v>3886</v>
      </c>
      <c r="C3134" s="5" t="str">
        <f>CONCATENATE(D3134," ",E3134," ",F3134)</f>
        <v>FERNANDEZ VELAZQUEZ EMI JACQUELINE</v>
      </c>
      <c r="D3134" s="6" t="s">
        <v>746</v>
      </c>
      <c r="E3134" s="6" t="s">
        <v>511</v>
      </c>
      <c r="F3134" s="6" t="s">
        <v>3953</v>
      </c>
    </row>
    <row r="3135" spans="1:6" ht="15" customHeight="1" x14ac:dyDescent="0.25">
      <c r="A3135" s="7">
        <v>3134</v>
      </c>
      <c r="B3135" s="8" t="s">
        <v>3886</v>
      </c>
      <c r="C3135" s="9" t="str">
        <f>CONCATENATE(D3135," ",E3135," ",F3135)</f>
        <v>RUIZ HERRERA FATIMA ALTAMIR</v>
      </c>
      <c r="D3135" s="10" t="s">
        <v>231</v>
      </c>
      <c r="E3135" s="10" t="s">
        <v>352</v>
      </c>
      <c r="F3135" s="10" t="s">
        <v>3954</v>
      </c>
    </row>
    <row r="3136" spans="1:6" ht="15" customHeight="1" x14ac:dyDescent="0.25">
      <c r="A3136" s="4">
        <v>3135</v>
      </c>
      <c r="B3136" s="4" t="s">
        <v>3886</v>
      </c>
      <c r="C3136" s="5" t="str">
        <f>CONCATENATE(D3136," ",E3136," ",F3136)</f>
        <v>DE HORTA CEJA REYLI GIOVANI</v>
      </c>
      <c r="D3136" s="6" t="s">
        <v>3955</v>
      </c>
      <c r="E3136" s="6" t="s">
        <v>201</v>
      </c>
      <c r="F3136" s="6" t="s">
        <v>3956</v>
      </c>
    </row>
    <row r="3137" spans="1:6" ht="15" customHeight="1" x14ac:dyDescent="0.25">
      <c r="A3137" s="7">
        <v>3136</v>
      </c>
      <c r="B3137" s="8" t="s">
        <v>3886</v>
      </c>
      <c r="C3137" s="9" t="str">
        <f>CONCATENATE(D3137," ",E3137," ",F3137)</f>
        <v>LAZALDE GONZALEZ CITLALLI JAZMIN</v>
      </c>
      <c r="D3137" s="10" t="s">
        <v>2296</v>
      </c>
      <c r="E3137" s="10" t="s">
        <v>44</v>
      </c>
      <c r="F3137" s="10" t="s">
        <v>3957</v>
      </c>
    </row>
    <row r="3138" spans="1:6" ht="15" customHeight="1" x14ac:dyDescent="0.25">
      <c r="A3138" s="4">
        <v>3137</v>
      </c>
      <c r="B3138" s="4" t="s">
        <v>3886</v>
      </c>
      <c r="C3138" s="5" t="str">
        <f>CONCATENATE(D3138," ",E3138," ",F3138)</f>
        <v>CARDENA  GARCIA ALEXIS ELENA</v>
      </c>
      <c r="D3138" s="6" t="s">
        <v>3958</v>
      </c>
      <c r="E3138" s="6" t="s">
        <v>13</v>
      </c>
      <c r="F3138" s="6" t="s">
        <v>3959</v>
      </c>
    </row>
    <row r="3139" spans="1:6" ht="15" customHeight="1" x14ac:dyDescent="0.25">
      <c r="A3139" s="7">
        <v>3138</v>
      </c>
      <c r="B3139" s="8" t="s">
        <v>3886</v>
      </c>
      <c r="C3139" s="9" t="str">
        <f>CONCATENATE(D3139," ",E3139," ",F3139)</f>
        <v>GARCIA BARAJAS EMELYN NICOLE</v>
      </c>
      <c r="D3139" s="10" t="s">
        <v>13</v>
      </c>
      <c r="E3139" s="10" t="s">
        <v>149</v>
      </c>
      <c r="F3139" s="10" t="s">
        <v>3960</v>
      </c>
    </row>
    <row r="3140" spans="1:6" ht="15" customHeight="1" x14ac:dyDescent="0.25">
      <c r="A3140" s="4">
        <v>3139</v>
      </c>
      <c r="B3140" s="4" t="s">
        <v>3886</v>
      </c>
      <c r="C3140" s="5" t="str">
        <f>CONCATENATE(D3140," ",E3140," ",F3140)</f>
        <v>RAMOS VIDALES AMERICA MONTSERRAT</v>
      </c>
      <c r="D3140" s="6" t="s">
        <v>282</v>
      </c>
      <c r="E3140" s="6" t="s">
        <v>2879</v>
      </c>
      <c r="F3140" s="6" t="s">
        <v>3961</v>
      </c>
    </row>
    <row r="3141" spans="1:6" ht="15" customHeight="1" x14ac:dyDescent="0.25">
      <c r="A3141" s="7">
        <v>3140</v>
      </c>
      <c r="B3141" s="8" t="s">
        <v>3886</v>
      </c>
      <c r="C3141" s="9" t="str">
        <f>CONCATENATE(D3141," ",E3141," ",F3141)</f>
        <v>MORALES DIAZ RENATA ALEJANDRA</v>
      </c>
      <c r="D3141" s="10" t="s">
        <v>293</v>
      </c>
      <c r="E3141" s="10" t="s">
        <v>24</v>
      </c>
      <c r="F3141" s="10" t="s">
        <v>2782</v>
      </c>
    </row>
    <row r="3142" spans="1:6" ht="15" customHeight="1" x14ac:dyDescent="0.25">
      <c r="A3142" s="4">
        <v>3141</v>
      </c>
      <c r="B3142" s="4" t="s">
        <v>3886</v>
      </c>
      <c r="C3142" s="5" t="str">
        <f>CONCATENATE(D3142," ",E3142," ",F3142)</f>
        <v>AYALA CHAVEZ MEREDITH ALAIA</v>
      </c>
      <c r="D3142" s="6" t="s">
        <v>407</v>
      </c>
      <c r="E3142" s="6" t="s">
        <v>98</v>
      </c>
      <c r="F3142" s="6" t="s">
        <v>3962</v>
      </c>
    </row>
    <row r="3143" spans="1:6" ht="15" customHeight="1" x14ac:dyDescent="0.25">
      <c r="A3143" s="7">
        <v>3142</v>
      </c>
      <c r="B3143" s="8" t="s">
        <v>3886</v>
      </c>
      <c r="C3143" s="9" t="str">
        <f>CONCATENATE(D3143," ",E3143," ",F3143)</f>
        <v>REZA SALDIVAR SAMANTHA JANETH</v>
      </c>
      <c r="D3143" s="10" t="s">
        <v>3963</v>
      </c>
      <c r="E3143" s="10" t="s">
        <v>3964</v>
      </c>
      <c r="F3143" s="10" t="s">
        <v>3965</v>
      </c>
    </row>
    <row r="3144" spans="1:6" ht="15" customHeight="1" x14ac:dyDescent="0.25">
      <c r="A3144" s="4">
        <v>3143</v>
      </c>
      <c r="B3144" s="4" t="s">
        <v>3886</v>
      </c>
      <c r="C3144" s="5" t="str">
        <f>CONCATENATE(D3144," ",E3144," ",F3144)</f>
        <v>CHAVEZ MARTINEZ VALERIA RUBI</v>
      </c>
      <c r="D3144" s="6" t="s">
        <v>98</v>
      </c>
      <c r="E3144" s="6" t="s">
        <v>77</v>
      </c>
      <c r="F3144" s="6" t="s">
        <v>1300</v>
      </c>
    </row>
    <row r="3145" spans="1:6" ht="15" customHeight="1" x14ac:dyDescent="0.25">
      <c r="A3145" s="7">
        <v>3144</v>
      </c>
      <c r="B3145" s="8" t="s">
        <v>3886</v>
      </c>
      <c r="C3145" s="9" t="str">
        <f>CONCATENATE(D3145," ",E3145," ",F3145)</f>
        <v>HERRERA  SOTO FATIMA GUADALUPE</v>
      </c>
      <c r="D3145" s="10" t="s">
        <v>3966</v>
      </c>
      <c r="E3145" s="10" t="s">
        <v>155</v>
      </c>
      <c r="F3145" s="10" t="s">
        <v>1043</v>
      </c>
    </row>
    <row r="3146" spans="1:6" ht="15" customHeight="1" x14ac:dyDescent="0.25">
      <c r="A3146" s="4">
        <v>3145</v>
      </c>
      <c r="B3146" s="4" t="s">
        <v>3886</v>
      </c>
      <c r="C3146" s="5" t="str">
        <f>CONCATENATE(D3146," ",E3146," ",F3146)</f>
        <v>NAPOLES RUIZ JOSELIN ESTRELLA</v>
      </c>
      <c r="D3146" s="6" t="s">
        <v>3447</v>
      </c>
      <c r="E3146" s="6" t="s">
        <v>231</v>
      </c>
      <c r="F3146" s="6" t="s">
        <v>3967</v>
      </c>
    </row>
    <row r="3147" spans="1:6" ht="15" customHeight="1" x14ac:dyDescent="0.25">
      <c r="A3147" s="7">
        <v>3146</v>
      </c>
      <c r="B3147" s="8" t="s">
        <v>3886</v>
      </c>
      <c r="C3147" s="9" t="str">
        <f>CONCATENATE(D3147," ",E3147," ",F3147)</f>
        <v>RODRIGUEZ SANTOS EIMI FRINE</v>
      </c>
      <c r="D3147" s="10" t="s">
        <v>68</v>
      </c>
      <c r="E3147" s="10" t="s">
        <v>118</v>
      </c>
      <c r="F3147" s="10" t="s">
        <v>3968</v>
      </c>
    </row>
    <row r="3148" spans="1:6" ht="15" customHeight="1" x14ac:dyDescent="0.25">
      <c r="A3148" s="4">
        <v>3147</v>
      </c>
      <c r="B3148" s="4" t="s">
        <v>3886</v>
      </c>
      <c r="C3148" s="5" t="str">
        <f>CONCATENATE(D3148," ",E3148," ",F3148)</f>
        <v>RAMIREZ DELGADO AMERICA PAMELA</v>
      </c>
      <c r="D3148" s="6" t="s">
        <v>36</v>
      </c>
      <c r="E3148" s="6" t="s">
        <v>558</v>
      </c>
      <c r="F3148" s="6" t="s">
        <v>3969</v>
      </c>
    </row>
    <row r="3149" spans="1:6" ht="15" customHeight="1" x14ac:dyDescent="0.25">
      <c r="A3149" s="7">
        <v>3148</v>
      </c>
      <c r="B3149" s="8" t="s">
        <v>3886</v>
      </c>
      <c r="C3149" s="9" t="str">
        <f>CONCATENATE(D3149," ",E3149," ",F3149)</f>
        <v>GONZALEZ RAIZ MELANI ESTEFANIA</v>
      </c>
      <c r="D3149" s="10" t="s">
        <v>44</v>
      </c>
      <c r="E3149" s="10" t="s">
        <v>3970</v>
      </c>
      <c r="F3149" s="10" t="s">
        <v>3971</v>
      </c>
    </row>
    <row r="3150" spans="1:6" ht="15" customHeight="1" x14ac:dyDescent="0.25">
      <c r="A3150" s="4">
        <v>3149</v>
      </c>
      <c r="B3150" s="4" t="s">
        <v>3886</v>
      </c>
      <c r="C3150" s="5" t="str">
        <f>CONCATENATE(D3150," ",E3150," ",F3150)</f>
        <v>QUINTERO ALVAREZ CELESTE MADELEYN</v>
      </c>
      <c r="D3150" s="6" t="s">
        <v>92</v>
      </c>
      <c r="E3150" s="6" t="s">
        <v>353</v>
      </c>
      <c r="F3150" s="6" t="s">
        <v>3972</v>
      </c>
    </row>
    <row r="3151" spans="1:6" ht="15" customHeight="1" x14ac:dyDescent="0.25">
      <c r="A3151" s="7">
        <v>3150</v>
      </c>
      <c r="B3151" s="8" t="s">
        <v>3886</v>
      </c>
      <c r="C3151" s="9" t="str">
        <f>CONCATENATE(D3151," ",E3151," ",F3151)</f>
        <v>FABIAN SANTOS JENNIFER ASTRID</v>
      </c>
      <c r="D3151" s="10" t="s">
        <v>2074</v>
      </c>
      <c r="E3151" s="10" t="s">
        <v>118</v>
      </c>
      <c r="F3151" s="10" t="s">
        <v>3973</v>
      </c>
    </row>
    <row r="3152" spans="1:6" ht="15" customHeight="1" x14ac:dyDescent="0.25">
      <c r="A3152" s="4">
        <v>3151</v>
      </c>
      <c r="B3152" s="4" t="s">
        <v>3886</v>
      </c>
      <c r="C3152" s="5" t="str">
        <f>CONCATENATE(D3152," ",E3152," ",F3152)</f>
        <v>MARISCAL VALADEZ LAILA NAOMI</v>
      </c>
      <c r="D3152" s="6" t="s">
        <v>329</v>
      </c>
      <c r="E3152" s="6" t="s">
        <v>413</v>
      </c>
      <c r="F3152" s="6" t="s">
        <v>3974</v>
      </c>
    </row>
    <row r="3153" spans="1:6" ht="15" customHeight="1" x14ac:dyDescent="0.25">
      <c r="A3153" s="7">
        <v>3152</v>
      </c>
      <c r="B3153" s="8" t="s">
        <v>3886</v>
      </c>
      <c r="C3153" s="9" t="str">
        <f>CONCATENATE(D3153," ",E3153," ",F3153)</f>
        <v>BECERRA GARCIA SANDRA NAHOMI</v>
      </c>
      <c r="D3153" s="10" t="s">
        <v>1299</v>
      </c>
      <c r="E3153" s="10" t="s">
        <v>13</v>
      </c>
      <c r="F3153" s="10" t="s">
        <v>3975</v>
      </c>
    </row>
    <row r="3154" spans="1:6" ht="15" customHeight="1" x14ac:dyDescent="0.25">
      <c r="A3154" s="4">
        <v>3153</v>
      </c>
      <c r="B3154" s="4" t="s">
        <v>3886</v>
      </c>
      <c r="C3154" s="5" t="str">
        <f>CONCATENATE(D3154," ",E3154," ",F3154)</f>
        <v>CAMACHO LOPEZ ARMANDO MISAEL</v>
      </c>
      <c r="D3154" s="6" t="s">
        <v>482</v>
      </c>
      <c r="E3154" s="6" t="s">
        <v>33</v>
      </c>
      <c r="F3154" s="6" t="s">
        <v>3976</v>
      </c>
    </row>
    <row r="3155" spans="1:6" ht="15" customHeight="1" x14ac:dyDescent="0.25">
      <c r="A3155" s="7">
        <v>3154</v>
      </c>
      <c r="B3155" s="8" t="s">
        <v>3886</v>
      </c>
      <c r="C3155" s="9" t="str">
        <f>CONCATENATE(D3155," ",E3155," ",F3155)</f>
        <v>REA MEDINA FATIMA</v>
      </c>
      <c r="D3155" s="10" t="s">
        <v>3317</v>
      </c>
      <c r="E3155" s="10" t="s">
        <v>262</v>
      </c>
      <c r="F3155" s="10" t="s">
        <v>863</v>
      </c>
    </row>
    <row r="3156" spans="1:6" ht="15" customHeight="1" x14ac:dyDescent="0.25">
      <c r="A3156" s="4">
        <v>3155</v>
      </c>
      <c r="B3156" s="4" t="s">
        <v>3886</v>
      </c>
      <c r="C3156" s="5" t="str">
        <f>CONCATENATE(D3156," ",E3156," ",F3156)</f>
        <v>MERCADO GUZMAN JAVIER ISSAC</v>
      </c>
      <c r="D3156" s="6" t="s">
        <v>78</v>
      </c>
      <c r="E3156" s="6" t="s">
        <v>259</v>
      </c>
      <c r="F3156" s="6" t="s">
        <v>3977</v>
      </c>
    </row>
    <row r="3157" spans="1:6" ht="15" customHeight="1" x14ac:dyDescent="0.25">
      <c r="A3157" s="7">
        <v>3156</v>
      </c>
      <c r="B3157" s="8" t="s">
        <v>3886</v>
      </c>
      <c r="C3157" s="9" t="str">
        <f>CONCATENATE(D3157," ",E3157," ",F3157)</f>
        <v>VAZQUEZ GONZALEZ CAROLINA</v>
      </c>
      <c r="D3157" s="10" t="s">
        <v>74</v>
      </c>
      <c r="E3157" s="10" t="s">
        <v>44</v>
      </c>
      <c r="F3157" s="10" t="s">
        <v>3978</v>
      </c>
    </row>
    <row r="3158" spans="1:6" ht="15" customHeight="1" x14ac:dyDescent="0.25">
      <c r="A3158" s="4">
        <v>3157</v>
      </c>
      <c r="B3158" s="4" t="s">
        <v>3886</v>
      </c>
      <c r="C3158" s="5" t="str">
        <f>CONCATENATE(D3158," ",E3158," ",F3158)</f>
        <v>VAZQUEZ GONZALEZ ALDO ZAIN</v>
      </c>
      <c r="D3158" s="6" t="s">
        <v>74</v>
      </c>
      <c r="E3158" s="6" t="s">
        <v>44</v>
      </c>
      <c r="F3158" s="6" t="s">
        <v>3979</v>
      </c>
    </row>
    <row r="3159" spans="1:6" ht="15" customHeight="1" x14ac:dyDescent="0.25">
      <c r="A3159" s="7">
        <v>3158</v>
      </c>
      <c r="B3159" s="8" t="s">
        <v>3886</v>
      </c>
      <c r="C3159" s="9" t="str">
        <f>CONCATENATE(D3159," ",E3159," ",F3159)</f>
        <v>FRANCO RUIZ GENESIS VICTORIA</v>
      </c>
      <c r="D3159" s="10" t="s">
        <v>381</v>
      </c>
      <c r="E3159" s="10" t="s">
        <v>231</v>
      </c>
      <c r="F3159" s="10" t="s">
        <v>3980</v>
      </c>
    </row>
    <row r="3160" spans="1:6" ht="15" customHeight="1" x14ac:dyDescent="0.25">
      <c r="A3160" s="4">
        <v>3159</v>
      </c>
      <c r="B3160" s="4" t="s">
        <v>3886</v>
      </c>
      <c r="C3160" s="5" t="str">
        <f>CONCATENATE(D3160," ",E3160," ",F3160)</f>
        <v>MARTINEZ GONZALEZ DAVID</v>
      </c>
      <c r="D3160" s="6" t="s">
        <v>77</v>
      </c>
      <c r="E3160" s="6" t="s">
        <v>44</v>
      </c>
      <c r="F3160" s="6" t="s">
        <v>2075</v>
      </c>
    </row>
    <row r="3161" spans="1:6" ht="15" customHeight="1" x14ac:dyDescent="0.25">
      <c r="A3161" s="7">
        <v>3160</v>
      </c>
      <c r="B3161" s="8" t="s">
        <v>3886</v>
      </c>
      <c r="C3161" s="9" t="str">
        <f>CONCATENATE(D3161," ",E3161," ",F3161)</f>
        <v>PEREZ BATIZ MALENY  ITZEL</v>
      </c>
      <c r="D3161" s="10" t="s">
        <v>81</v>
      </c>
      <c r="E3161" s="10" t="s">
        <v>3981</v>
      </c>
      <c r="F3161" s="10" t="s">
        <v>3982</v>
      </c>
    </row>
    <row r="3162" spans="1:6" ht="15" customHeight="1" x14ac:dyDescent="0.25">
      <c r="A3162" s="4">
        <v>3161</v>
      </c>
      <c r="B3162" s="4" t="s">
        <v>3886</v>
      </c>
      <c r="C3162" s="5" t="str">
        <f>CONCATENATE(D3162," ",E3162," ",F3162)</f>
        <v>OLUA MUÑOZ DIEGO ARMANDO</v>
      </c>
      <c r="D3162" s="6" t="s">
        <v>2180</v>
      </c>
      <c r="E3162" s="6" t="s">
        <v>12</v>
      </c>
      <c r="F3162" s="6" t="s">
        <v>667</v>
      </c>
    </row>
    <row r="3163" spans="1:6" ht="15" customHeight="1" x14ac:dyDescent="0.25">
      <c r="A3163" s="7">
        <v>3162</v>
      </c>
      <c r="B3163" s="8" t="s">
        <v>3886</v>
      </c>
      <c r="C3163" s="9" t="str">
        <f>CONCATENATE(D3163," ",E3163," ",F3163)</f>
        <v>HERNANDEZ HERNANDEZ MARIANA LIZET</v>
      </c>
      <c r="D3163" s="10" t="s">
        <v>111</v>
      </c>
      <c r="E3163" s="10" t="s">
        <v>111</v>
      </c>
      <c r="F3163" s="10" t="s">
        <v>3983</v>
      </c>
    </row>
    <row r="3164" spans="1:6" ht="15" customHeight="1" x14ac:dyDescent="0.25">
      <c r="A3164" s="4">
        <v>3163</v>
      </c>
      <c r="B3164" s="4" t="s">
        <v>3886</v>
      </c>
      <c r="C3164" s="5" t="str">
        <f>CONCATENATE(D3164," ",E3164," ",F3164)</f>
        <v>RODRIGUEZ GOMEZ VANESA ALEJANDRA</v>
      </c>
      <c r="D3164" s="6" t="s">
        <v>68</v>
      </c>
      <c r="E3164" s="6" t="s">
        <v>96</v>
      </c>
      <c r="F3164" s="6" t="s">
        <v>3984</v>
      </c>
    </row>
    <row r="3165" spans="1:6" ht="15" customHeight="1" x14ac:dyDescent="0.25">
      <c r="A3165" s="7">
        <v>3164</v>
      </c>
      <c r="B3165" s="8" t="s">
        <v>3886</v>
      </c>
      <c r="C3165" s="9" t="str">
        <f>CONCATENATE(D3165," ",E3165," ",F3165)</f>
        <v>VERGARA BARAJAS ANDREA</v>
      </c>
      <c r="D3165" s="10" t="s">
        <v>113</v>
      </c>
      <c r="E3165" s="10" t="s">
        <v>149</v>
      </c>
      <c r="F3165" s="10" t="s">
        <v>533</v>
      </c>
    </row>
    <row r="3166" spans="1:6" ht="15" customHeight="1" x14ac:dyDescent="0.25">
      <c r="A3166" s="4">
        <v>3165</v>
      </c>
      <c r="B3166" s="4" t="s">
        <v>3886</v>
      </c>
      <c r="C3166" s="5" t="str">
        <f>CONCATENATE(D3166," ",E3166," ",F3166)</f>
        <v>DIAZ CORNEJO ETHAN LEIF ERIKSSON</v>
      </c>
      <c r="D3166" s="6" t="s">
        <v>24</v>
      </c>
      <c r="E3166" s="6" t="s">
        <v>2171</v>
      </c>
      <c r="F3166" s="6" t="s">
        <v>3985</v>
      </c>
    </row>
    <row r="3167" spans="1:6" ht="15" customHeight="1" x14ac:dyDescent="0.25">
      <c r="A3167" s="7">
        <v>3166</v>
      </c>
      <c r="B3167" s="8" t="s">
        <v>3886</v>
      </c>
      <c r="C3167" s="9" t="str">
        <f>CONCATENATE(D3167," ",E3167," ",F3167)</f>
        <v>NAVARRO OCHOA YACXEL FERNANDA</v>
      </c>
      <c r="D3167" s="10" t="s">
        <v>139</v>
      </c>
      <c r="E3167" s="10" t="s">
        <v>748</v>
      </c>
      <c r="F3167" s="10" t="s">
        <v>3986</v>
      </c>
    </row>
    <row r="3168" spans="1:6" ht="15" customHeight="1" x14ac:dyDescent="0.25">
      <c r="A3168" s="4">
        <v>3167</v>
      </c>
      <c r="B3168" s="4" t="s">
        <v>3886</v>
      </c>
      <c r="C3168" s="5" t="str">
        <f>CONCATENATE(D3168," ",E3168," ",F3168)</f>
        <v>MUÑOZ BARRIENTOS BRENDA ALEJANDRA</v>
      </c>
      <c r="D3168" s="6" t="s">
        <v>12</v>
      </c>
      <c r="E3168" s="6" t="s">
        <v>1871</v>
      </c>
      <c r="F3168" s="6" t="s">
        <v>3987</v>
      </c>
    </row>
    <row r="3169" spans="1:6" ht="15" customHeight="1" x14ac:dyDescent="0.25">
      <c r="A3169" s="7">
        <v>3168</v>
      </c>
      <c r="B3169" s="8" t="s">
        <v>3886</v>
      </c>
      <c r="C3169" s="9" t="str">
        <f>CONCATENATE(D3169," ",E3169," ",F3169)</f>
        <v>PORTILLO CRUZ EVELIN ESTRELLA</v>
      </c>
      <c r="D3169" s="10" t="s">
        <v>937</v>
      </c>
      <c r="E3169" s="10" t="s">
        <v>89</v>
      </c>
      <c r="F3169" s="10" t="s">
        <v>3988</v>
      </c>
    </row>
    <row r="3170" spans="1:6" ht="15" customHeight="1" x14ac:dyDescent="0.25">
      <c r="A3170" s="4">
        <v>3169</v>
      </c>
      <c r="B3170" s="4" t="s">
        <v>3886</v>
      </c>
      <c r="C3170" s="5" t="str">
        <f>CONCATENATE(D3170," ",E3170," ",F3170)</f>
        <v>BAÑUELOS BARBA JOVANNY</v>
      </c>
      <c r="D3170" s="6" t="s">
        <v>1040</v>
      </c>
      <c r="E3170" s="6" t="s">
        <v>636</v>
      </c>
      <c r="F3170" s="6" t="s">
        <v>3989</v>
      </c>
    </row>
    <row r="3171" spans="1:6" ht="15" customHeight="1" x14ac:dyDescent="0.25">
      <c r="A3171" s="7">
        <v>3170</v>
      </c>
      <c r="B3171" s="8" t="s">
        <v>3886</v>
      </c>
      <c r="C3171" s="9" t="str">
        <f>CONCATENATE(D3171," ",E3171," ",F3171)</f>
        <v>MIRANDA VALLES FERNANDA MONSERRAT</v>
      </c>
      <c r="D3171" s="10" t="s">
        <v>405</v>
      </c>
      <c r="E3171" s="10" t="s">
        <v>574</v>
      </c>
      <c r="F3171" s="10" t="s">
        <v>2448</v>
      </c>
    </row>
    <row r="3172" spans="1:6" ht="15" customHeight="1" x14ac:dyDescent="0.25">
      <c r="A3172" s="4">
        <v>3171</v>
      </c>
      <c r="B3172" s="4" t="s">
        <v>3886</v>
      </c>
      <c r="C3172" s="5" t="str">
        <f>CONCATENATE(D3172," ",E3172," ",F3172)</f>
        <v>YAÑEZ HERNANDEZ JESSICA JANETH</v>
      </c>
      <c r="D3172" s="6" t="s">
        <v>238</v>
      </c>
      <c r="E3172" s="6" t="s">
        <v>111</v>
      </c>
      <c r="F3172" s="6" t="s">
        <v>3990</v>
      </c>
    </row>
    <row r="3173" spans="1:6" ht="15" customHeight="1" x14ac:dyDescent="0.25">
      <c r="A3173" s="7">
        <v>3172</v>
      </c>
      <c r="B3173" s="8" t="s">
        <v>3886</v>
      </c>
      <c r="C3173" s="9" t="str">
        <f>CONCATENATE(D3173," ",E3173," ",F3173)</f>
        <v>RODRIGUEZ ARECHIGA JORGE EDUARDO</v>
      </c>
      <c r="D3173" s="10" t="s">
        <v>68</v>
      </c>
      <c r="E3173" s="10" t="s">
        <v>3991</v>
      </c>
      <c r="F3173" s="10" t="s">
        <v>926</v>
      </c>
    </row>
    <row r="3174" spans="1:6" ht="15" customHeight="1" x14ac:dyDescent="0.25">
      <c r="A3174" s="4">
        <v>3173</v>
      </c>
      <c r="B3174" s="4" t="s">
        <v>3886</v>
      </c>
      <c r="C3174" s="5" t="str">
        <f>CONCATENATE(D3174," ",E3174," ",F3174)</f>
        <v>CASARRUBIAS CORAL HARUMI ABIGAIL</v>
      </c>
      <c r="D3174" s="6" t="s">
        <v>618</v>
      </c>
      <c r="E3174" s="6" t="s">
        <v>1488</v>
      </c>
      <c r="F3174" s="6" t="s">
        <v>3992</v>
      </c>
    </row>
    <row r="3175" spans="1:6" ht="15" customHeight="1" x14ac:dyDescent="0.25">
      <c r="A3175" s="7">
        <v>3174</v>
      </c>
      <c r="B3175" s="8" t="s">
        <v>3886</v>
      </c>
      <c r="C3175" s="9" t="str">
        <f>CONCATENATE(D3175," ",E3175," ",F3175)</f>
        <v>FARIAS  DE LA ROSA DIEGO ALEXANDER</v>
      </c>
      <c r="D3175" s="10" t="s">
        <v>3993</v>
      </c>
      <c r="E3175" s="10" t="s">
        <v>2521</v>
      </c>
      <c r="F3175" s="10" t="s">
        <v>3994</v>
      </c>
    </row>
    <row r="3176" spans="1:6" ht="15" customHeight="1" x14ac:dyDescent="0.25">
      <c r="A3176" s="4">
        <v>3175</v>
      </c>
      <c r="B3176" s="4" t="s">
        <v>3886</v>
      </c>
      <c r="C3176" s="5" t="str">
        <f>CONCATENATE(D3176," ",E3176," ",F3176)</f>
        <v>CABRERA LEAL RYOGA ALEXANDER</v>
      </c>
      <c r="D3176" s="6" t="s">
        <v>530</v>
      </c>
      <c r="E3176" s="6" t="s">
        <v>1539</v>
      </c>
      <c r="F3176" s="6" t="s">
        <v>3995</v>
      </c>
    </row>
    <row r="3177" spans="1:6" ht="15" customHeight="1" x14ac:dyDescent="0.25">
      <c r="A3177" s="7">
        <v>3176</v>
      </c>
      <c r="B3177" s="8" t="s">
        <v>3886</v>
      </c>
      <c r="C3177" s="9" t="str">
        <f>CONCATENATE(D3177," ",E3177," ",F3177)</f>
        <v>GARCIA VALLEJO RUSSELL JEHUDIEL</v>
      </c>
      <c r="D3177" s="10" t="s">
        <v>13</v>
      </c>
      <c r="E3177" s="10" t="s">
        <v>2508</v>
      </c>
      <c r="F3177" s="10" t="s">
        <v>3996</v>
      </c>
    </row>
    <row r="3178" spans="1:6" ht="15" customHeight="1" x14ac:dyDescent="0.25">
      <c r="A3178" s="4">
        <v>3177</v>
      </c>
      <c r="B3178" s="4" t="s">
        <v>3886</v>
      </c>
      <c r="C3178" s="5" t="str">
        <f>CONCATENATE(D3178," ",E3178," ",F3178)</f>
        <v>LOPEZ RODRIGUEZ WENDY PAOLA</v>
      </c>
      <c r="D3178" s="6" t="s">
        <v>33</v>
      </c>
      <c r="E3178" s="6" t="s">
        <v>68</v>
      </c>
      <c r="F3178" s="6" t="s">
        <v>3997</v>
      </c>
    </row>
    <row r="3179" spans="1:6" ht="15" customHeight="1" x14ac:dyDescent="0.25">
      <c r="A3179" s="7">
        <v>3178</v>
      </c>
      <c r="B3179" s="8" t="s">
        <v>3886</v>
      </c>
      <c r="C3179" s="9" t="str">
        <f>CONCATENATE(D3179," ",E3179," ",F3179)</f>
        <v>MOYA OCHOA SANTIAGO BRAHIM</v>
      </c>
      <c r="D3179" s="10" t="s">
        <v>682</v>
      </c>
      <c r="E3179" s="10" t="s">
        <v>748</v>
      </c>
      <c r="F3179" s="10" t="s">
        <v>3998</v>
      </c>
    </row>
    <row r="3180" spans="1:6" ht="15" customHeight="1" x14ac:dyDescent="0.25">
      <c r="A3180" s="4">
        <v>3179</v>
      </c>
      <c r="B3180" s="4" t="s">
        <v>3886</v>
      </c>
      <c r="C3180" s="5" t="str">
        <f>CONCATENATE(D3180," ",E3180," ",F3180)</f>
        <v>DE LA TORRE GONZALEZ EYMY GUADALUPE</v>
      </c>
      <c r="D3180" s="6" t="s">
        <v>286</v>
      </c>
      <c r="E3180" s="6" t="s">
        <v>44</v>
      </c>
      <c r="F3180" s="6" t="s">
        <v>3999</v>
      </c>
    </row>
    <row r="3181" spans="1:6" ht="15" customHeight="1" x14ac:dyDescent="0.25">
      <c r="A3181" s="7">
        <v>3180</v>
      </c>
      <c r="B3181" s="8" t="s">
        <v>3886</v>
      </c>
      <c r="C3181" s="9" t="str">
        <f>CONCATENATE(D3181," ",E3181," ",F3181)</f>
        <v>SANCHEZ SOTO YAXIVE SKARLETTE</v>
      </c>
      <c r="D3181" s="10" t="s">
        <v>55</v>
      </c>
      <c r="E3181" s="10" t="s">
        <v>155</v>
      </c>
      <c r="F3181" s="10" t="s">
        <v>4000</v>
      </c>
    </row>
    <row r="3182" spans="1:6" ht="15" customHeight="1" x14ac:dyDescent="0.25">
      <c r="A3182" s="4">
        <v>3181</v>
      </c>
      <c r="B3182" s="4" t="s">
        <v>3886</v>
      </c>
      <c r="C3182" s="5" t="str">
        <f>CONCATENATE(D3182," ",E3182," ",F3182)</f>
        <v>SALAZAR NAVARRO VALENTINA</v>
      </c>
      <c r="D3182" s="6" t="s">
        <v>225</v>
      </c>
      <c r="E3182" s="6" t="s">
        <v>139</v>
      </c>
      <c r="F3182" s="6" t="s">
        <v>854</v>
      </c>
    </row>
    <row r="3183" spans="1:6" ht="15" customHeight="1" x14ac:dyDescent="0.25">
      <c r="A3183" s="7">
        <v>3182</v>
      </c>
      <c r="B3183" s="8" t="s">
        <v>3886</v>
      </c>
      <c r="C3183" s="9" t="str">
        <f>CONCATENATE(D3183," ",E3183," ",F3183)</f>
        <v>MARQUEZ RODRIGUEZ ANGEL</v>
      </c>
      <c r="D3183" s="10" t="s">
        <v>435</v>
      </c>
      <c r="E3183" s="10" t="s">
        <v>68</v>
      </c>
      <c r="F3183" s="10" t="s">
        <v>365</v>
      </c>
    </row>
    <row r="3184" spans="1:6" ht="15" customHeight="1" x14ac:dyDescent="0.25">
      <c r="A3184" s="4">
        <v>3183</v>
      </c>
      <c r="B3184" s="4" t="s">
        <v>3886</v>
      </c>
      <c r="C3184" s="5" t="str">
        <f>CONCATENATE(D3184," ",E3184," ",F3184)</f>
        <v>PADILLA SANCHEZ FERNANDA NAHOMI</v>
      </c>
      <c r="D3184" s="6" t="s">
        <v>771</v>
      </c>
      <c r="E3184" s="6" t="s">
        <v>55</v>
      </c>
      <c r="F3184" s="6" t="s">
        <v>4001</v>
      </c>
    </row>
    <row r="3185" spans="1:6" ht="15" customHeight="1" x14ac:dyDescent="0.25">
      <c r="A3185" s="7">
        <v>3184</v>
      </c>
      <c r="B3185" s="8" t="s">
        <v>3886</v>
      </c>
      <c r="C3185" s="9" t="str">
        <f>CONCATENATE(D3185," ",E3185," ",F3185)</f>
        <v>ROJAS HERNANDEZ VICTOR RAFAEL</v>
      </c>
      <c r="D3185" s="10" t="s">
        <v>246</v>
      </c>
      <c r="E3185" s="10" t="s">
        <v>111</v>
      </c>
      <c r="F3185" s="10" t="s">
        <v>4002</v>
      </c>
    </row>
    <row r="3186" spans="1:6" ht="15" customHeight="1" x14ac:dyDescent="0.25">
      <c r="A3186" s="4">
        <v>3185</v>
      </c>
      <c r="B3186" s="4" t="s">
        <v>3886</v>
      </c>
      <c r="C3186" s="5" t="str">
        <f>CONCATENATE(D3186," ",E3186," ",F3186)</f>
        <v>LANGUREN FRUTOS DAFNE JOCELINE</v>
      </c>
      <c r="D3186" s="6" t="s">
        <v>4003</v>
      </c>
      <c r="E3186" s="6" t="s">
        <v>4004</v>
      </c>
      <c r="F3186" s="6" t="s">
        <v>4005</v>
      </c>
    </row>
    <row r="3187" spans="1:6" ht="15" customHeight="1" x14ac:dyDescent="0.25">
      <c r="A3187" s="7">
        <v>3186</v>
      </c>
      <c r="B3187" s="8" t="s">
        <v>3886</v>
      </c>
      <c r="C3187" s="9" t="str">
        <f>CONCATENATE(D3187," ",E3187," ",F3187)</f>
        <v>AVALOS VIRGEN ALDO JAHEL</v>
      </c>
      <c r="D3187" s="10" t="s">
        <v>15</v>
      </c>
      <c r="E3187" s="10" t="s">
        <v>649</v>
      </c>
      <c r="F3187" s="10" t="s">
        <v>4006</v>
      </c>
    </row>
    <row r="3188" spans="1:6" ht="15" customHeight="1" x14ac:dyDescent="0.25">
      <c r="A3188" s="4">
        <v>3187</v>
      </c>
      <c r="B3188" s="4" t="s">
        <v>3886</v>
      </c>
      <c r="C3188" s="5" t="str">
        <f>CONCATENATE(D3188," ",E3188," ",F3188)</f>
        <v>HERMENEGILDO MARTINEZ GAEL ALEJANDRO</v>
      </c>
      <c r="D3188" s="6" t="s">
        <v>4007</v>
      </c>
      <c r="E3188" s="6" t="s">
        <v>77</v>
      </c>
      <c r="F3188" s="6" t="s">
        <v>4008</v>
      </c>
    </row>
    <row r="3189" spans="1:6" ht="15" customHeight="1" x14ac:dyDescent="0.25">
      <c r="A3189" s="7">
        <v>3188</v>
      </c>
      <c r="B3189" s="8" t="s">
        <v>3886</v>
      </c>
      <c r="C3189" s="9" t="str">
        <f>CONCATENATE(D3189," ",E3189," ",F3189)</f>
        <v>FERNANDEZ ROSAS ANA SOFIA</v>
      </c>
      <c r="D3189" s="10" t="s">
        <v>746</v>
      </c>
      <c r="E3189" s="10" t="s">
        <v>116</v>
      </c>
      <c r="F3189" s="10" t="s">
        <v>1393</v>
      </c>
    </row>
    <row r="3190" spans="1:6" ht="15" customHeight="1" x14ac:dyDescent="0.25">
      <c r="A3190" s="4">
        <v>3189</v>
      </c>
      <c r="B3190" s="4" t="s">
        <v>3886</v>
      </c>
      <c r="C3190" s="5" t="str">
        <f>CONCATENATE(D3190," ",E3190," ",F3190)</f>
        <v>BRAVO ELIZONDO ALEJANDRA</v>
      </c>
      <c r="D3190" s="6" t="s">
        <v>87</v>
      </c>
      <c r="E3190" s="6" t="s">
        <v>4009</v>
      </c>
      <c r="F3190" s="6" t="s">
        <v>1828</v>
      </c>
    </row>
    <row r="3191" spans="1:6" ht="15" customHeight="1" x14ac:dyDescent="0.25">
      <c r="A3191" s="7">
        <v>3190</v>
      </c>
      <c r="B3191" s="8" t="s">
        <v>3886</v>
      </c>
      <c r="C3191" s="9" t="str">
        <f>CONCATENATE(D3191," ",E3191," ",F3191)</f>
        <v>AVILA NUÑEZ ANGELES LIZEL</v>
      </c>
      <c r="D3191" s="10" t="s">
        <v>539</v>
      </c>
      <c r="E3191" s="10" t="s">
        <v>307</v>
      </c>
      <c r="F3191" s="10" t="s">
        <v>4010</v>
      </c>
    </row>
    <row r="3192" spans="1:6" ht="15" customHeight="1" x14ac:dyDescent="0.25">
      <c r="A3192" s="4">
        <v>3191</v>
      </c>
      <c r="B3192" s="4" t="s">
        <v>3886</v>
      </c>
      <c r="C3192" s="5" t="str">
        <f>CONCATENATE(D3192," ",E3192," ",F3192)</f>
        <v>GONZALEZ DAVILA LEILANI GEORGINA</v>
      </c>
      <c r="D3192" s="6" t="s">
        <v>44</v>
      </c>
      <c r="E3192" s="6" t="s">
        <v>1200</v>
      </c>
      <c r="F3192" s="6" t="s">
        <v>4011</v>
      </c>
    </row>
    <row r="3193" spans="1:6" ht="15" customHeight="1" x14ac:dyDescent="0.25">
      <c r="A3193" s="7">
        <v>3192</v>
      </c>
      <c r="B3193" s="8" t="s">
        <v>3886</v>
      </c>
      <c r="C3193" s="9" t="str">
        <f>CONCATENATE(D3193," ",E3193," ",F3193)</f>
        <v>LOPEZ GARCIA ANAHI DEL ROCIO</v>
      </c>
      <c r="D3193" s="10" t="s">
        <v>33</v>
      </c>
      <c r="E3193" s="10" t="s">
        <v>13</v>
      </c>
      <c r="F3193" s="10" t="s">
        <v>4012</v>
      </c>
    </row>
    <row r="3194" spans="1:6" ht="15" customHeight="1" x14ac:dyDescent="0.25">
      <c r="A3194" s="4">
        <v>3193</v>
      </c>
      <c r="B3194" s="4" t="s">
        <v>3886</v>
      </c>
      <c r="C3194" s="5" t="str">
        <f>CONCATENATE(D3194," ",E3194," ",F3194)</f>
        <v>GONZALEZ  CASTORENA VALENTINA ELIZABETH</v>
      </c>
      <c r="D3194" s="6" t="s">
        <v>499</v>
      </c>
      <c r="E3194" s="6" t="s">
        <v>4013</v>
      </c>
      <c r="F3194" s="6" t="s">
        <v>4014</v>
      </c>
    </row>
    <row r="3195" spans="1:6" ht="15" customHeight="1" x14ac:dyDescent="0.25">
      <c r="A3195" s="7">
        <v>3194</v>
      </c>
      <c r="B3195" s="8" t="s">
        <v>3886</v>
      </c>
      <c r="C3195" s="9" t="str">
        <f>CONCATENATE(D3195," ",E3195," ",F3195)</f>
        <v>PEREZ BATIZ MELANY CAROLINA</v>
      </c>
      <c r="D3195" s="10" t="s">
        <v>81</v>
      </c>
      <c r="E3195" s="10" t="s">
        <v>3981</v>
      </c>
      <c r="F3195" s="10" t="s">
        <v>4015</v>
      </c>
    </row>
    <row r="3196" spans="1:6" ht="15" customHeight="1" x14ac:dyDescent="0.25">
      <c r="A3196" s="4">
        <v>3195</v>
      </c>
      <c r="B3196" s="4" t="s">
        <v>3886</v>
      </c>
      <c r="C3196" s="5" t="str">
        <f>CONCATENATE(D3196," ",E3196," ",F3196)</f>
        <v>SANCHEZ DIAZ ALONDRA VIRIDIANA</v>
      </c>
      <c r="D3196" s="6" t="s">
        <v>55</v>
      </c>
      <c r="E3196" s="6" t="s">
        <v>24</v>
      </c>
      <c r="F3196" s="6" t="s">
        <v>4016</v>
      </c>
    </row>
    <row r="3197" spans="1:6" ht="15" customHeight="1" x14ac:dyDescent="0.25">
      <c r="A3197" s="7">
        <v>3196</v>
      </c>
      <c r="B3197" s="8" t="s">
        <v>3886</v>
      </c>
      <c r="C3197" s="9" t="str">
        <f>CONCATENATE(D3197," ",E3197," ",F3197)</f>
        <v>LARIOS CAMACHO DANNA GETSEMANI</v>
      </c>
      <c r="D3197" s="10" t="s">
        <v>54</v>
      </c>
      <c r="E3197" s="10" t="s">
        <v>482</v>
      </c>
      <c r="F3197" s="10" t="s">
        <v>4017</v>
      </c>
    </row>
    <row r="3198" spans="1:6" ht="15" customHeight="1" x14ac:dyDescent="0.25">
      <c r="A3198" s="4">
        <v>3197</v>
      </c>
      <c r="B3198" s="4" t="s">
        <v>3886</v>
      </c>
      <c r="C3198" s="5" t="str">
        <f>CONCATENATE(D3198," ",E3198," ",F3198)</f>
        <v>MONTOYA BARAJAS ISAAC URIEL</v>
      </c>
      <c r="D3198" s="6" t="s">
        <v>560</v>
      </c>
      <c r="E3198" s="6" t="s">
        <v>149</v>
      </c>
      <c r="F3198" s="6" t="s">
        <v>4018</v>
      </c>
    </row>
    <row r="3199" spans="1:6" ht="15" customHeight="1" x14ac:dyDescent="0.25">
      <c r="A3199" s="7">
        <v>3198</v>
      </c>
      <c r="B3199" s="8" t="s">
        <v>3886</v>
      </c>
      <c r="C3199" s="9" t="str">
        <f>CONCATENATE(D3199," ",E3199," ",F3199)</f>
        <v>HERNANDEZ BARRIOS XIMENA YAZMIN</v>
      </c>
      <c r="D3199" s="10" t="s">
        <v>111</v>
      </c>
      <c r="E3199" s="10" t="s">
        <v>608</v>
      </c>
      <c r="F3199" s="10" t="s">
        <v>4019</v>
      </c>
    </row>
    <row r="3200" spans="1:6" ht="15" customHeight="1" x14ac:dyDescent="0.25">
      <c r="A3200" s="4">
        <v>3199</v>
      </c>
      <c r="B3200" s="4" t="s">
        <v>3886</v>
      </c>
      <c r="C3200" s="5" t="str">
        <f>CONCATENATE(D3200," ",E3200," ",F3200)</f>
        <v>ALAVEZ VELAZQUEZ SEBASTIAN</v>
      </c>
      <c r="D3200" s="6" t="s">
        <v>4020</v>
      </c>
      <c r="E3200" s="6" t="s">
        <v>511</v>
      </c>
      <c r="F3200" s="6" t="s">
        <v>1056</v>
      </c>
    </row>
    <row r="3201" spans="1:6" ht="15" customHeight="1" x14ac:dyDescent="0.25">
      <c r="A3201" s="7">
        <v>3200</v>
      </c>
      <c r="B3201" s="8" t="s">
        <v>4021</v>
      </c>
      <c r="C3201" s="9" t="str">
        <f>CONCATENATE(D3201," ",E3201," ",F3201)</f>
        <v>GAVIÑO RODRIGUEZ CAROLINA</v>
      </c>
      <c r="D3201" s="10" t="s">
        <v>4022</v>
      </c>
      <c r="E3201" s="10" t="s">
        <v>68</v>
      </c>
      <c r="F3201" s="10" t="s">
        <v>3978</v>
      </c>
    </row>
    <row r="3202" spans="1:6" ht="15" customHeight="1" x14ac:dyDescent="0.25">
      <c r="A3202" s="4">
        <v>3201</v>
      </c>
      <c r="B3202" s="4" t="s">
        <v>4021</v>
      </c>
      <c r="C3202" s="5" t="str">
        <f>CONCATENATE(D3202," ",E3202," ",F3202)</f>
        <v>MORENO  SERRATOS CRISTINA NATALY</v>
      </c>
      <c r="D3202" s="6" t="s">
        <v>872</v>
      </c>
      <c r="E3202" s="6" t="s">
        <v>2639</v>
      </c>
      <c r="F3202" s="6" t="s">
        <v>4023</v>
      </c>
    </row>
    <row r="3203" spans="1:6" ht="15" customHeight="1" x14ac:dyDescent="0.25">
      <c r="A3203" s="7">
        <v>3202</v>
      </c>
      <c r="B3203" s="8" t="s">
        <v>4021</v>
      </c>
      <c r="C3203" s="9" t="str">
        <f>CONCATENATE(D3203," ",E3203," ",F3203)</f>
        <v>ALCANTARA  SIERRA ANGEL ANTONIO</v>
      </c>
      <c r="D3203" s="10" t="s">
        <v>4024</v>
      </c>
      <c r="E3203" s="10" t="s">
        <v>639</v>
      </c>
      <c r="F3203" s="10" t="s">
        <v>3326</v>
      </c>
    </row>
    <row r="3204" spans="1:6" ht="15" customHeight="1" x14ac:dyDescent="0.25">
      <c r="A3204" s="4">
        <v>3203</v>
      </c>
      <c r="B3204" s="4" t="s">
        <v>4021</v>
      </c>
      <c r="C3204" s="5" t="str">
        <f>CONCATENATE(D3204," ",E3204," ",F3204)</f>
        <v>ARENAS CHAMORRO ZURI AYLIN JADE</v>
      </c>
      <c r="D3204" s="6" t="s">
        <v>2556</v>
      </c>
      <c r="E3204" s="6" t="s">
        <v>4025</v>
      </c>
      <c r="F3204" s="6" t="s">
        <v>4026</v>
      </c>
    </row>
    <row r="3205" spans="1:6" ht="15" customHeight="1" x14ac:dyDescent="0.25">
      <c r="A3205" s="7">
        <v>3204</v>
      </c>
      <c r="B3205" s="8" t="s">
        <v>4021</v>
      </c>
      <c r="C3205" s="9" t="str">
        <f>CONCATENATE(D3205," ",E3205," ",F3205)</f>
        <v>RODRIGUEZ GALINDO WENDY ESTEFANIA</v>
      </c>
      <c r="D3205" s="10" t="s">
        <v>68</v>
      </c>
      <c r="E3205" s="10" t="s">
        <v>1569</v>
      </c>
      <c r="F3205" s="10" t="s">
        <v>4027</v>
      </c>
    </row>
    <row r="3206" spans="1:6" ht="15" customHeight="1" x14ac:dyDescent="0.25">
      <c r="A3206" s="4">
        <v>3205</v>
      </c>
      <c r="B3206" s="4" t="s">
        <v>4021</v>
      </c>
      <c r="C3206" s="5" t="str">
        <f>CONCATENATE(D3206," ",E3206," ",F3206)</f>
        <v>BLANCO VERA EVELINNE JOSCELINE</v>
      </c>
      <c r="D3206" s="6" t="s">
        <v>4028</v>
      </c>
      <c r="E3206" s="6" t="s">
        <v>325</v>
      </c>
      <c r="F3206" s="6" t="s">
        <v>4029</v>
      </c>
    </row>
    <row r="3207" spans="1:6" ht="15" customHeight="1" x14ac:dyDescent="0.25">
      <c r="A3207" s="7">
        <v>3206</v>
      </c>
      <c r="B3207" s="8" t="s">
        <v>4021</v>
      </c>
      <c r="C3207" s="9" t="str">
        <f>CONCATENATE(D3207," ",E3207," ",F3207)</f>
        <v>AVILA MUÑOZ VALERY GABRIELA</v>
      </c>
      <c r="D3207" s="10" t="s">
        <v>539</v>
      </c>
      <c r="E3207" s="10" t="s">
        <v>12</v>
      </c>
      <c r="F3207" s="10" t="s">
        <v>4030</v>
      </c>
    </row>
    <row r="3208" spans="1:6" ht="15" customHeight="1" x14ac:dyDescent="0.25">
      <c r="A3208" s="4">
        <v>3207</v>
      </c>
      <c r="B3208" s="4" t="s">
        <v>4021</v>
      </c>
      <c r="C3208" s="5" t="str">
        <f>CONCATENATE(D3208," ",E3208," ",F3208)</f>
        <v>BAÑUELOS DOMINGUEZ DANNA LILIAN</v>
      </c>
      <c r="D3208" s="6" t="s">
        <v>1040</v>
      </c>
      <c r="E3208" s="6" t="s">
        <v>755</v>
      </c>
      <c r="F3208" s="6" t="s">
        <v>4031</v>
      </c>
    </row>
    <row r="3209" spans="1:6" ht="15" customHeight="1" x14ac:dyDescent="0.25">
      <c r="A3209" s="7">
        <v>3208</v>
      </c>
      <c r="B3209" s="8" t="s">
        <v>4021</v>
      </c>
      <c r="C3209" s="9" t="str">
        <f>CONCATENATE(D3209," ",E3209," ",F3209)</f>
        <v>GONZALEZ LEON JONATHAN EDUARDO</v>
      </c>
      <c r="D3209" s="10" t="s">
        <v>44</v>
      </c>
      <c r="E3209" s="10" t="s">
        <v>1426</v>
      </c>
      <c r="F3209" s="10" t="s">
        <v>3173</v>
      </c>
    </row>
    <row r="3210" spans="1:6" ht="15" customHeight="1" x14ac:dyDescent="0.25">
      <c r="A3210" s="4">
        <v>3209</v>
      </c>
      <c r="B3210" s="4" t="s">
        <v>4021</v>
      </c>
      <c r="C3210" s="5" t="str">
        <f>CONCATENATE(D3210," ",E3210," ",F3210)</f>
        <v>CHAVEZ AGUILAR JOEL ANTONIO</v>
      </c>
      <c r="D3210" s="6" t="s">
        <v>98</v>
      </c>
      <c r="E3210" s="6" t="s">
        <v>527</v>
      </c>
      <c r="F3210" s="6" t="s">
        <v>4032</v>
      </c>
    </row>
    <row r="3211" spans="1:6" ht="15" customHeight="1" x14ac:dyDescent="0.25">
      <c r="A3211" s="7">
        <v>3210</v>
      </c>
      <c r="B3211" s="8" t="s">
        <v>4021</v>
      </c>
      <c r="C3211" s="9" t="str">
        <f>CONCATENATE(D3211," ",E3211," ",F3211)</f>
        <v>AGUIÑAGA MENDIOLA JESSICA SARAI</v>
      </c>
      <c r="D3211" s="10" t="s">
        <v>2002</v>
      </c>
      <c r="E3211" s="10" t="s">
        <v>1528</v>
      </c>
      <c r="F3211" s="10" t="s">
        <v>4033</v>
      </c>
    </row>
    <row r="3212" spans="1:6" ht="15" customHeight="1" x14ac:dyDescent="0.25">
      <c r="A3212" s="4">
        <v>3211</v>
      </c>
      <c r="B3212" s="4" t="s">
        <v>4021</v>
      </c>
      <c r="C3212" s="5" t="str">
        <f>CONCATENATE(D3212," ",E3212," ",F3212)</f>
        <v>MONTOYA SHIMABUKO YARETZI DAYANA</v>
      </c>
      <c r="D3212" s="6" t="s">
        <v>560</v>
      </c>
      <c r="E3212" s="6" t="s">
        <v>4034</v>
      </c>
      <c r="F3212" s="6" t="s">
        <v>4035</v>
      </c>
    </row>
    <row r="3213" spans="1:6" ht="15" customHeight="1" x14ac:dyDescent="0.25">
      <c r="A3213" s="7">
        <v>3212</v>
      </c>
      <c r="B3213" s="8" t="s">
        <v>4021</v>
      </c>
      <c r="C3213" s="9" t="str">
        <f>CONCATENATE(D3213," ",E3213," ",F3213)</f>
        <v>ZARAGOZA HERNANDEZ ALEJANDRA RUBI</v>
      </c>
      <c r="D3213" s="10" t="s">
        <v>153</v>
      </c>
      <c r="E3213" s="10" t="s">
        <v>111</v>
      </c>
      <c r="F3213" s="10" t="s">
        <v>4036</v>
      </c>
    </row>
    <row r="3214" spans="1:6" ht="15" customHeight="1" x14ac:dyDescent="0.25">
      <c r="A3214" s="4">
        <v>3213</v>
      </c>
      <c r="B3214" s="4" t="s">
        <v>4021</v>
      </c>
      <c r="C3214" s="5" t="str">
        <f>CONCATENATE(D3214," ",E3214," ",F3214)</f>
        <v>ESTRADA GOMEZ YESSICA</v>
      </c>
      <c r="D3214" s="6" t="s">
        <v>104</v>
      </c>
      <c r="E3214" s="6" t="s">
        <v>96</v>
      </c>
      <c r="F3214" s="6" t="s">
        <v>4037</v>
      </c>
    </row>
    <row r="3215" spans="1:6" ht="15" customHeight="1" x14ac:dyDescent="0.25">
      <c r="A3215" s="7">
        <v>3214</v>
      </c>
      <c r="B3215" s="8" t="s">
        <v>4021</v>
      </c>
      <c r="C3215" s="9" t="str">
        <f>CONCATENATE(D3215," ",E3215," ",F3215)</f>
        <v>SEGURA HERNANDEZ ANA PAOLA</v>
      </c>
      <c r="D3215" s="10" t="s">
        <v>1758</v>
      </c>
      <c r="E3215" s="10" t="s">
        <v>111</v>
      </c>
      <c r="F3215" s="10" t="s">
        <v>1067</v>
      </c>
    </row>
    <row r="3216" spans="1:6" ht="15" customHeight="1" x14ac:dyDescent="0.25">
      <c r="A3216" s="4">
        <v>3215</v>
      </c>
      <c r="B3216" s="4" t="s">
        <v>4021</v>
      </c>
      <c r="C3216" s="5" t="str">
        <f>CONCATENATE(D3216," ",E3216," ",F3216)</f>
        <v>LOMELI ZARAGOZA DIANA YOSELIN</v>
      </c>
      <c r="D3216" s="6" t="s">
        <v>2397</v>
      </c>
      <c r="E3216" s="6" t="s">
        <v>153</v>
      </c>
      <c r="F3216" s="6" t="s">
        <v>4038</v>
      </c>
    </row>
    <row r="3217" spans="1:6" ht="15" customHeight="1" x14ac:dyDescent="0.25">
      <c r="A3217" s="7">
        <v>3216</v>
      </c>
      <c r="B3217" s="8" t="s">
        <v>4021</v>
      </c>
      <c r="C3217" s="9" t="str">
        <f>CONCATENATE(D3217," ",E3217," ",F3217)</f>
        <v>MARTINEZ RAMOS OSCAR ARMANDO</v>
      </c>
      <c r="D3217" s="10" t="s">
        <v>77</v>
      </c>
      <c r="E3217" s="10" t="s">
        <v>282</v>
      </c>
      <c r="F3217" s="10" t="s">
        <v>4039</v>
      </c>
    </row>
    <row r="3218" spans="1:6" ht="15" customHeight="1" x14ac:dyDescent="0.25">
      <c r="A3218" s="4">
        <v>3217</v>
      </c>
      <c r="B3218" s="4" t="s">
        <v>4021</v>
      </c>
      <c r="C3218" s="5" t="str">
        <f>CONCATENATE(D3218," ",E3218," ",F3218)</f>
        <v>SANCHEZ LEAL KARLA VALERIA</v>
      </c>
      <c r="D3218" s="6" t="s">
        <v>55</v>
      </c>
      <c r="E3218" s="6" t="s">
        <v>1539</v>
      </c>
      <c r="F3218" s="6" t="s">
        <v>3841</v>
      </c>
    </row>
    <row r="3219" spans="1:6" ht="15" customHeight="1" x14ac:dyDescent="0.25">
      <c r="A3219" s="7">
        <v>3218</v>
      </c>
      <c r="B3219" s="8" t="s">
        <v>4021</v>
      </c>
      <c r="C3219" s="9" t="str">
        <f>CONCATENATE(D3219," ",E3219," ",F3219)</f>
        <v>HERNANDEZ BAUTISTA ELZA  MICHELLE</v>
      </c>
      <c r="D3219" s="10" t="s">
        <v>111</v>
      </c>
      <c r="E3219" s="10" t="s">
        <v>463</v>
      </c>
      <c r="F3219" s="10" t="s">
        <v>4040</v>
      </c>
    </row>
    <row r="3220" spans="1:6" ht="15" customHeight="1" x14ac:dyDescent="0.25">
      <c r="A3220" s="4">
        <v>3219</v>
      </c>
      <c r="B3220" s="4" t="s">
        <v>4021</v>
      </c>
      <c r="C3220" s="5" t="str">
        <f>CONCATENATE(D3220," ",E3220," ",F3220)</f>
        <v>GONZALEZ MARTINEZ MARIA JOSE</v>
      </c>
      <c r="D3220" s="6" t="s">
        <v>44</v>
      </c>
      <c r="E3220" s="6" t="s">
        <v>77</v>
      </c>
      <c r="F3220" s="6" t="s">
        <v>141</v>
      </c>
    </row>
    <row r="3221" spans="1:6" ht="15" customHeight="1" x14ac:dyDescent="0.25">
      <c r="A3221" s="7">
        <v>3220</v>
      </c>
      <c r="B3221" s="8" t="s">
        <v>4021</v>
      </c>
      <c r="C3221" s="9" t="str">
        <f>CONCATENATE(D3221," ",E3221," ",F3221)</f>
        <v>FLORES DIAZ MARIA PRISCILA</v>
      </c>
      <c r="D3221" s="10" t="s">
        <v>345</v>
      </c>
      <c r="E3221" s="10" t="s">
        <v>24</v>
      </c>
      <c r="F3221" s="10" t="s">
        <v>4041</v>
      </c>
    </row>
    <row r="3222" spans="1:6" ht="15" customHeight="1" x14ac:dyDescent="0.25">
      <c r="A3222" s="4">
        <v>3221</v>
      </c>
      <c r="B3222" s="4" t="s">
        <v>4021</v>
      </c>
      <c r="C3222" s="5" t="str">
        <f>CONCATENATE(D3222," ",E3222," ",F3222)</f>
        <v>ANGUIANO PONCE VANESSA JAZMIN</v>
      </c>
      <c r="D3222" s="6" t="s">
        <v>220</v>
      </c>
      <c r="E3222" s="6" t="s">
        <v>80</v>
      </c>
      <c r="F3222" s="6" t="s">
        <v>4042</v>
      </c>
    </row>
    <row r="3223" spans="1:6" ht="15" customHeight="1" x14ac:dyDescent="0.25">
      <c r="A3223" s="7">
        <v>3222</v>
      </c>
      <c r="B3223" s="8" t="s">
        <v>4021</v>
      </c>
      <c r="C3223" s="9" t="str">
        <f>CONCATENATE(D3223," ",E3223," ",F3223)</f>
        <v>MARIN GAMBOA ALEXANDER</v>
      </c>
      <c r="D3223" s="10" t="s">
        <v>3603</v>
      </c>
      <c r="E3223" s="10" t="s">
        <v>199</v>
      </c>
      <c r="F3223" s="10" t="s">
        <v>2125</v>
      </c>
    </row>
    <row r="3224" spans="1:6" ht="15" customHeight="1" x14ac:dyDescent="0.25">
      <c r="A3224" s="4">
        <v>3223</v>
      </c>
      <c r="B3224" s="4" t="s">
        <v>4021</v>
      </c>
      <c r="C3224" s="5" t="str">
        <f>CONCATENATE(D3224," ",E3224," ",F3224)</f>
        <v>DIAZ LARIOS JESUS ISAAC</v>
      </c>
      <c r="D3224" s="6" t="s">
        <v>24</v>
      </c>
      <c r="E3224" s="6" t="s">
        <v>54</v>
      </c>
      <c r="F3224" s="6" t="s">
        <v>4043</v>
      </c>
    </row>
    <row r="3225" spans="1:6" ht="15" customHeight="1" x14ac:dyDescent="0.25">
      <c r="A3225" s="7">
        <v>3224</v>
      </c>
      <c r="B3225" s="8" t="s">
        <v>4021</v>
      </c>
      <c r="C3225" s="9" t="str">
        <f>CONCATENATE(D3225," ",E3225," ",F3225)</f>
        <v>AYALA ANGUIANO SAIRA ALEJANDRA</v>
      </c>
      <c r="D3225" s="10" t="s">
        <v>407</v>
      </c>
      <c r="E3225" s="10" t="s">
        <v>220</v>
      </c>
      <c r="F3225" s="10" t="s">
        <v>4044</v>
      </c>
    </row>
    <row r="3226" spans="1:6" ht="15" customHeight="1" x14ac:dyDescent="0.25">
      <c r="A3226" s="4">
        <v>3225</v>
      </c>
      <c r="B3226" s="4" t="s">
        <v>4021</v>
      </c>
      <c r="C3226" s="5" t="str">
        <f>CONCATENATE(D3226," ",E3226," ",F3226)</f>
        <v>SANCHEZ ALVAREZ MANUEL ALEJANDRO</v>
      </c>
      <c r="D3226" s="6" t="s">
        <v>55</v>
      </c>
      <c r="E3226" s="6" t="s">
        <v>353</v>
      </c>
      <c r="F3226" s="6" t="s">
        <v>154</v>
      </c>
    </row>
    <row r="3227" spans="1:6" ht="15" customHeight="1" x14ac:dyDescent="0.25">
      <c r="A3227" s="7">
        <v>3226</v>
      </c>
      <c r="B3227" s="8" t="s">
        <v>4021</v>
      </c>
      <c r="C3227" s="9" t="str">
        <f>CONCATENATE(D3227," ",E3227," ",F3227)</f>
        <v>PEREZ RAMIREZ DAVID ALEJANDRO</v>
      </c>
      <c r="D3227" s="10" t="s">
        <v>81</v>
      </c>
      <c r="E3227" s="10" t="s">
        <v>36</v>
      </c>
      <c r="F3227" s="10" t="s">
        <v>1177</v>
      </c>
    </row>
    <row r="3228" spans="1:6" ht="15" customHeight="1" x14ac:dyDescent="0.25">
      <c r="A3228" s="4">
        <v>3227</v>
      </c>
      <c r="B3228" s="4" t="s">
        <v>4021</v>
      </c>
      <c r="C3228" s="5" t="str">
        <f>CONCATENATE(D3228," ",E3228," ",F3228)</f>
        <v>PIÑON LARA SOFIA</v>
      </c>
      <c r="D3228" s="6" t="s">
        <v>4045</v>
      </c>
      <c r="E3228" s="6" t="s">
        <v>519</v>
      </c>
      <c r="F3228" s="6" t="s">
        <v>870</v>
      </c>
    </row>
    <row r="3229" spans="1:6" ht="15" customHeight="1" x14ac:dyDescent="0.25">
      <c r="A3229" s="7">
        <v>3228</v>
      </c>
      <c r="B3229" s="8" t="s">
        <v>4021</v>
      </c>
      <c r="C3229" s="9" t="str">
        <f>CONCATENATE(D3229," ",E3229," ",F3229)</f>
        <v>SANCHEZ ROJAS SARA CAROLINA</v>
      </c>
      <c r="D3229" s="10" t="s">
        <v>55</v>
      </c>
      <c r="E3229" s="10" t="s">
        <v>246</v>
      </c>
      <c r="F3229" s="10" t="s">
        <v>4046</v>
      </c>
    </row>
    <row r="3230" spans="1:6" ht="15" customHeight="1" x14ac:dyDescent="0.25">
      <c r="A3230" s="4">
        <v>3229</v>
      </c>
      <c r="B3230" s="4" t="s">
        <v>4021</v>
      </c>
      <c r="C3230" s="5" t="str">
        <f>CONCATENATE(D3230," ",E3230," ",F3230)</f>
        <v>HERNANDEZ GARCIA JANETH DANIELA</v>
      </c>
      <c r="D3230" s="6" t="s">
        <v>111</v>
      </c>
      <c r="E3230" s="6" t="s">
        <v>13</v>
      </c>
      <c r="F3230" s="6" t="s">
        <v>4047</v>
      </c>
    </row>
    <row r="3231" spans="1:6" ht="15" customHeight="1" x14ac:dyDescent="0.25">
      <c r="A3231" s="7">
        <v>3230</v>
      </c>
      <c r="B3231" s="8" t="s">
        <v>4021</v>
      </c>
      <c r="C3231" s="9" t="str">
        <f>CONCATENATE(D3231," ",E3231," ",F3231)</f>
        <v>ACEVES OCHOA ASHLY JAZMIN</v>
      </c>
      <c r="D3231" s="10" t="s">
        <v>370</v>
      </c>
      <c r="E3231" s="10" t="s">
        <v>748</v>
      </c>
      <c r="F3231" s="10" t="s">
        <v>4048</v>
      </c>
    </row>
    <row r="3232" spans="1:6" ht="15" customHeight="1" x14ac:dyDescent="0.25">
      <c r="A3232" s="4">
        <v>3231</v>
      </c>
      <c r="B3232" s="4" t="s">
        <v>4021</v>
      </c>
      <c r="C3232" s="5" t="str">
        <f>CONCATENATE(D3232," ",E3232," ",F3232)</f>
        <v>HERNANDEZ ESTRADA VANESSA ALEXANDRA</v>
      </c>
      <c r="D3232" s="6" t="s">
        <v>111</v>
      </c>
      <c r="E3232" s="6" t="s">
        <v>104</v>
      </c>
      <c r="F3232" s="6" t="s">
        <v>4049</v>
      </c>
    </row>
    <row r="3233" spans="1:6" ht="15" customHeight="1" x14ac:dyDescent="0.25">
      <c r="A3233" s="7">
        <v>3232</v>
      </c>
      <c r="B3233" s="8" t="s">
        <v>4021</v>
      </c>
      <c r="C3233" s="9" t="str">
        <f>CONCATENATE(D3233," ",E3233," ",F3233)</f>
        <v>ALCARAZ SANCHEZ SHEYLA DE JESUS</v>
      </c>
      <c r="D3233" s="10" t="s">
        <v>170</v>
      </c>
      <c r="E3233" s="10" t="s">
        <v>55</v>
      </c>
      <c r="F3233" s="10" t="s">
        <v>4050</v>
      </c>
    </row>
    <row r="3234" spans="1:6" ht="15" customHeight="1" x14ac:dyDescent="0.25">
      <c r="A3234" s="4">
        <v>3233</v>
      </c>
      <c r="B3234" s="4" t="s">
        <v>4021</v>
      </c>
      <c r="C3234" s="5" t="str">
        <f>CONCATENATE(D3234," ",E3234," ",F3234)</f>
        <v>NUÑO CARDONA ALFONSO GAEL</v>
      </c>
      <c r="D3234" s="6" t="s">
        <v>1329</v>
      </c>
      <c r="E3234" s="6" t="s">
        <v>1013</v>
      </c>
      <c r="F3234" s="6" t="s">
        <v>4051</v>
      </c>
    </row>
    <row r="3235" spans="1:6" ht="15" customHeight="1" x14ac:dyDescent="0.25">
      <c r="A3235" s="7">
        <v>3234</v>
      </c>
      <c r="B3235" s="8" t="s">
        <v>4021</v>
      </c>
      <c r="C3235" s="9" t="str">
        <f>CONCATENATE(D3235," ",E3235," ",F3235)</f>
        <v>CARBALLO TOVAR SANDRA LILIANA NICOL</v>
      </c>
      <c r="D3235" s="10" t="s">
        <v>4052</v>
      </c>
      <c r="E3235" s="10" t="s">
        <v>1235</v>
      </c>
      <c r="F3235" s="10" t="s">
        <v>4053</v>
      </c>
    </row>
    <row r="3236" spans="1:6" ht="15" customHeight="1" x14ac:dyDescent="0.25">
      <c r="A3236" s="4">
        <v>3235</v>
      </c>
      <c r="B3236" s="4" t="s">
        <v>4021</v>
      </c>
      <c r="C3236" s="5" t="str">
        <f>CONCATENATE(D3236," ",E3236," ",F3236)</f>
        <v>AGUILAR MOYA ALISON ITZEL</v>
      </c>
      <c r="D3236" s="6" t="s">
        <v>527</v>
      </c>
      <c r="E3236" s="6" t="s">
        <v>682</v>
      </c>
      <c r="F3236" s="6" t="s">
        <v>4054</v>
      </c>
    </row>
    <row r="3237" spans="1:6" ht="15" customHeight="1" x14ac:dyDescent="0.25">
      <c r="A3237" s="7">
        <v>3236</v>
      </c>
      <c r="B3237" s="8" t="s">
        <v>4021</v>
      </c>
      <c r="C3237" s="9" t="str">
        <f>CONCATENATE(D3237," ",E3237," ",F3237)</f>
        <v>BARRON SANCHEZ LEONARDO</v>
      </c>
      <c r="D3237" s="10" t="s">
        <v>3073</v>
      </c>
      <c r="E3237" s="10" t="s">
        <v>55</v>
      </c>
      <c r="F3237" s="10" t="s">
        <v>861</v>
      </c>
    </row>
    <row r="3238" spans="1:6" ht="15" customHeight="1" x14ac:dyDescent="0.25">
      <c r="A3238" s="4">
        <v>3237</v>
      </c>
      <c r="B3238" s="4" t="s">
        <v>4021</v>
      </c>
      <c r="C3238" s="5" t="str">
        <f>CONCATENATE(D3238," ",E3238," ",F3238)</f>
        <v>CORAL AGUILAR DAIANA</v>
      </c>
      <c r="D3238" s="6" t="s">
        <v>1488</v>
      </c>
      <c r="E3238" s="6" t="s">
        <v>527</v>
      </c>
      <c r="F3238" s="6" t="s">
        <v>4055</v>
      </c>
    </row>
    <row r="3239" spans="1:6" ht="15" customHeight="1" x14ac:dyDescent="0.25">
      <c r="A3239" s="7">
        <v>3238</v>
      </c>
      <c r="B3239" s="8" t="s">
        <v>4021</v>
      </c>
      <c r="C3239" s="9" t="str">
        <f>CONCATENATE(D3239," ",E3239," ",F3239)</f>
        <v>GUZMAN GARCIA DANIELA MONSERRAT</v>
      </c>
      <c r="D3239" s="10" t="s">
        <v>259</v>
      </c>
      <c r="E3239" s="10" t="s">
        <v>13</v>
      </c>
      <c r="F3239" s="10" t="s">
        <v>4056</v>
      </c>
    </row>
    <row r="3240" spans="1:6" ht="15" customHeight="1" x14ac:dyDescent="0.25">
      <c r="A3240" s="4">
        <v>3239</v>
      </c>
      <c r="B3240" s="4" t="s">
        <v>4021</v>
      </c>
      <c r="C3240" s="5" t="str">
        <f>CONCATENATE(D3240," ",E3240," ",F3240)</f>
        <v>REYES HERNANDEZ BLANCA ESTELA</v>
      </c>
      <c r="D3240" s="6" t="s">
        <v>129</v>
      </c>
      <c r="E3240" s="6" t="s">
        <v>111</v>
      </c>
      <c r="F3240" s="6" t="s">
        <v>4057</v>
      </c>
    </row>
    <row r="3241" spans="1:6" ht="15" customHeight="1" x14ac:dyDescent="0.25">
      <c r="A3241" s="7">
        <v>3240</v>
      </c>
      <c r="B3241" s="8" t="s">
        <v>4021</v>
      </c>
      <c r="C3241" s="9" t="str">
        <f>CONCATENATE(D3241," ",E3241," ",F3241)</f>
        <v>CERVANTES MERCADO JESUS MISAEL</v>
      </c>
      <c r="D3241" s="10" t="s">
        <v>313</v>
      </c>
      <c r="E3241" s="10" t="s">
        <v>78</v>
      </c>
      <c r="F3241" s="10" t="s">
        <v>4058</v>
      </c>
    </row>
    <row r="3242" spans="1:6" ht="15" customHeight="1" x14ac:dyDescent="0.25">
      <c r="A3242" s="4">
        <v>3241</v>
      </c>
      <c r="B3242" s="4" t="s">
        <v>4021</v>
      </c>
      <c r="C3242" s="5" t="str">
        <f>CONCATENATE(D3242," ",E3242," ",F3242)</f>
        <v>PALMA VICTORIANO REGINA</v>
      </c>
      <c r="D3242" s="6" t="s">
        <v>377</v>
      </c>
      <c r="E3242" s="6" t="s">
        <v>2982</v>
      </c>
      <c r="F3242" s="6" t="s">
        <v>1234</v>
      </c>
    </row>
    <row r="3243" spans="1:6" ht="15" customHeight="1" x14ac:dyDescent="0.25">
      <c r="A3243" s="7">
        <v>3242</v>
      </c>
      <c r="B3243" s="8" t="s">
        <v>4021</v>
      </c>
      <c r="C3243" s="9" t="str">
        <f>CONCATENATE(D3243," ",E3243," ",F3243)</f>
        <v>CRUZ FLORES CESAR MOISES</v>
      </c>
      <c r="D3243" s="10" t="s">
        <v>89</v>
      </c>
      <c r="E3243" s="10" t="s">
        <v>345</v>
      </c>
      <c r="F3243" s="10" t="s">
        <v>4059</v>
      </c>
    </row>
    <row r="3244" spans="1:6" ht="15" customHeight="1" x14ac:dyDescent="0.25">
      <c r="A3244" s="4">
        <v>3243</v>
      </c>
      <c r="B3244" s="4" t="s">
        <v>4021</v>
      </c>
      <c r="C3244" s="5" t="str">
        <f>CONCATENATE(D3244," ",E3244," ",F3244)</f>
        <v>RODRIGUEZ GALINDO ANDREA MONSERRATH</v>
      </c>
      <c r="D3244" s="6" t="s">
        <v>68</v>
      </c>
      <c r="E3244" s="6" t="s">
        <v>1569</v>
      </c>
      <c r="F3244" s="6" t="s">
        <v>4060</v>
      </c>
    </row>
    <row r="3245" spans="1:6" ht="15" customHeight="1" x14ac:dyDescent="0.25">
      <c r="A3245" s="7">
        <v>3244</v>
      </c>
      <c r="B3245" s="8" t="s">
        <v>4021</v>
      </c>
      <c r="C3245" s="9" t="str">
        <f>CONCATENATE(D3245," ",E3245," ",F3245)</f>
        <v>LOZANO LUNA ROBERTO DOMINIC</v>
      </c>
      <c r="D3245" s="10" t="s">
        <v>910</v>
      </c>
      <c r="E3245" s="10" t="s">
        <v>333</v>
      </c>
      <c r="F3245" s="10" t="s">
        <v>4061</v>
      </c>
    </row>
    <row r="3246" spans="1:6" ht="15" customHeight="1" x14ac:dyDescent="0.25">
      <c r="A3246" s="4">
        <v>3245</v>
      </c>
      <c r="B3246" s="4" t="s">
        <v>4021</v>
      </c>
      <c r="C3246" s="5" t="str">
        <f>CONCATENATE(D3246," ",E3246," ",F3246)</f>
        <v>HERNANDEZ HERNANDEZ GABRIEL ALFREDO</v>
      </c>
      <c r="D3246" s="6" t="s">
        <v>111</v>
      </c>
      <c r="E3246" s="6" t="s">
        <v>111</v>
      </c>
      <c r="F3246" s="6" t="s">
        <v>4062</v>
      </c>
    </row>
    <row r="3247" spans="1:6" ht="15" customHeight="1" x14ac:dyDescent="0.25">
      <c r="A3247" s="7">
        <v>3246</v>
      </c>
      <c r="B3247" s="8" t="s">
        <v>4021</v>
      </c>
      <c r="C3247" s="9" t="str">
        <f>CONCATENATE(D3247," ",E3247," ",F3247)</f>
        <v>FRANCISCO CARRILLO SUSANA ELIZABETH</v>
      </c>
      <c r="D3247" s="10" t="s">
        <v>2186</v>
      </c>
      <c r="E3247" s="10" t="s">
        <v>69</v>
      </c>
      <c r="F3247" s="10" t="s">
        <v>4063</v>
      </c>
    </row>
    <row r="3248" spans="1:6" ht="15" customHeight="1" x14ac:dyDescent="0.25">
      <c r="A3248" s="4">
        <v>3247</v>
      </c>
      <c r="B3248" s="4" t="s">
        <v>4021</v>
      </c>
      <c r="C3248" s="5" t="str">
        <f>CONCATENATE(D3248," ",E3248," ",F3248)</f>
        <v>GARCIA VALLE ESTRELLA NATHALI</v>
      </c>
      <c r="D3248" s="6" t="s">
        <v>13</v>
      </c>
      <c r="E3248" s="6" t="s">
        <v>939</v>
      </c>
      <c r="F3248" s="6" t="s">
        <v>4064</v>
      </c>
    </row>
    <row r="3249" spans="1:6" ht="15" customHeight="1" x14ac:dyDescent="0.25">
      <c r="A3249" s="7">
        <v>3248</v>
      </c>
      <c r="B3249" s="8" t="s">
        <v>4021</v>
      </c>
      <c r="C3249" s="9" t="str">
        <f>CONCATENATE(D3249," ",E3249," ",F3249)</f>
        <v>DELGADO VALLE JAQUELIN VALERIA</v>
      </c>
      <c r="D3249" s="10" t="s">
        <v>558</v>
      </c>
      <c r="E3249" s="10" t="s">
        <v>939</v>
      </c>
      <c r="F3249" s="10" t="s">
        <v>4065</v>
      </c>
    </row>
    <row r="3250" spans="1:6" ht="15" customHeight="1" x14ac:dyDescent="0.25">
      <c r="A3250" s="4">
        <v>3249</v>
      </c>
      <c r="B3250" s="4" t="s">
        <v>4021</v>
      </c>
      <c r="C3250" s="5" t="str">
        <f>CONCATENATE(D3250," ",E3250," ",F3250)</f>
        <v>CAPILLA PEREZ ARAZA ALEJANDRA</v>
      </c>
      <c r="D3250" s="6" t="s">
        <v>4066</v>
      </c>
      <c r="E3250" s="6" t="s">
        <v>81</v>
      </c>
      <c r="F3250" s="6" t="s">
        <v>4067</v>
      </c>
    </row>
    <row r="3251" spans="1:6" ht="15" customHeight="1" x14ac:dyDescent="0.25">
      <c r="A3251" s="7">
        <v>3250</v>
      </c>
      <c r="B3251" s="8" t="s">
        <v>4021</v>
      </c>
      <c r="C3251" s="9" t="str">
        <f>CONCATENATE(D3251," ",E3251," ",F3251)</f>
        <v>LOPEZ FLORES ADELA SAMARA</v>
      </c>
      <c r="D3251" s="10" t="s">
        <v>33</v>
      </c>
      <c r="E3251" s="10" t="s">
        <v>345</v>
      </c>
      <c r="F3251" s="10" t="s">
        <v>4068</v>
      </c>
    </row>
    <row r="3252" spans="1:6" ht="15" customHeight="1" x14ac:dyDescent="0.25">
      <c r="A3252" s="4">
        <v>3251</v>
      </c>
      <c r="B3252" s="4" t="s">
        <v>4021</v>
      </c>
      <c r="C3252" s="5" t="str">
        <f>CONCATENATE(D3252," ",E3252," ",F3252)</f>
        <v>MARTINEZ MENDOZA MAYRA ITZEL</v>
      </c>
      <c r="D3252" s="6" t="s">
        <v>77</v>
      </c>
      <c r="E3252" s="6" t="s">
        <v>287</v>
      </c>
      <c r="F3252" s="6" t="s">
        <v>4069</v>
      </c>
    </row>
    <row r="3253" spans="1:6" ht="15" customHeight="1" x14ac:dyDescent="0.25">
      <c r="A3253" s="7">
        <v>3252</v>
      </c>
      <c r="B3253" s="8" t="s">
        <v>4021</v>
      </c>
      <c r="C3253" s="9" t="str">
        <f>CONCATENATE(D3253," ",E3253," ",F3253)</f>
        <v>GODINEZ OCAMPO MARCOS RAUL</v>
      </c>
      <c r="D3253" s="10" t="s">
        <v>40</v>
      </c>
      <c r="E3253" s="10" t="s">
        <v>1195</v>
      </c>
      <c r="F3253" s="10" t="s">
        <v>4070</v>
      </c>
    </row>
    <row r="3254" spans="1:6" ht="15" customHeight="1" x14ac:dyDescent="0.25">
      <c r="A3254" s="4">
        <v>3253</v>
      </c>
      <c r="B3254" s="4" t="s">
        <v>4021</v>
      </c>
      <c r="C3254" s="5" t="str">
        <f>CONCATENATE(D3254," ",E3254," ",F3254)</f>
        <v>MARTINEZ PEREZ FRANCISCO JAVIER</v>
      </c>
      <c r="D3254" s="6" t="s">
        <v>77</v>
      </c>
      <c r="E3254" s="6" t="s">
        <v>81</v>
      </c>
      <c r="F3254" s="6" t="s">
        <v>312</v>
      </c>
    </row>
    <row r="3255" spans="1:6" ht="15" customHeight="1" x14ac:dyDescent="0.25">
      <c r="A3255" s="7">
        <v>3254</v>
      </c>
      <c r="B3255" s="8" t="s">
        <v>4021</v>
      </c>
      <c r="C3255" s="9" t="str">
        <f>CONCATENATE(D3255," ",E3255," ",F3255)</f>
        <v>MUÑOZ CERVANTES MARIO ALEJANDRO</v>
      </c>
      <c r="D3255" s="10" t="s">
        <v>12</v>
      </c>
      <c r="E3255" s="10" t="s">
        <v>313</v>
      </c>
      <c r="F3255" s="10" t="s">
        <v>4071</v>
      </c>
    </row>
    <row r="3256" spans="1:6" ht="15" customHeight="1" x14ac:dyDescent="0.25">
      <c r="A3256" s="4">
        <v>3255</v>
      </c>
      <c r="B3256" s="4" t="s">
        <v>4021</v>
      </c>
      <c r="C3256" s="5" t="str">
        <f>CONCATENATE(D3256," ",E3256," ",F3256)</f>
        <v>SOLIS MARTINEZ ALONDRA LIZBETH</v>
      </c>
      <c r="D3256" s="6" t="s">
        <v>162</v>
      </c>
      <c r="E3256" s="6" t="s">
        <v>77</v>
      </c>
      <c r="F3256" s="6" t="s">
        <v>4072</v>
      </c>
    </row>
    <row r="3257" spans="1:6" ht="15" customHeight="1" x14ac:dyDescent="0.25">
      <c r="A3257" s="7">
        <v>3256</v>
      </c>
      <c r="B3257" s="8" t="s">
        <v>4021</v>
      </c>
      <c r="C3257" s="9" t="str">
        <f>CONCATENATE(D3257," ",E3257," ",F3257)</f>
        <v>MARISCAL  CORNEJO LUZ ELENA</v>
      </c>
      <c r="D3257" s="10" t="s">
        <v>4073</v>
      </c>
      <c r="E3257" s="10" t="s">
        <v>2171</v>
      </c>
      <c r="F3257" s="10" t="s">
        <v>1342</v>
      </c>
    </row>
    <row r="3258" spans="1:6" ht="15" customHeight="1" x14ac:dyDescent="0.25">
      <c r="A3258" s="4">
        <v>3257</v>
      </c>
      <c r="B3258" s="4" t="s">
        <v>4021</v>
      </c>
      <c r="C3258" s="5" t="str">
        <f>CONCATENATE(D3258," ",E3258," ",F3258)</f>
        <v>MARTINEZ RAMOS SOFIA XIMENA</v>
      </c>
      <c r="D3258" s="6" t="s">
        <v>77</v>
      </c>
      <c r="E3258" s="6" t="s">
        <v>282</v>
      </c>
      <c r="F3258" s="6" t="s">
        <v>2868</v>
      </c>
    </row>
    <row r="3259" spans="1:6" ht="15" customHeight="1" x14ac:dyDescent="0.25">
      <c r="A3259" s="7">
        <v>3258</v>
      </c>
      <c r="B3259" s="8" t="s">
        <v>4021</v>
      </c>
      <c r="C3259" s="9" t="str">
        <f>CONCATENATE(D3259," ",E3259," ",F3259)</f>
        <v>FLORES MENDOZA MELANIE MONSERRAT</v>
      </c>
      <c r="D3259" s="10" t="s">
        <v>345</v>
      </c>
      <c r="E3259" s="10" t="s">
        <v>287</v>
      </c>
      <c r="F3259" s="10" t="s">
        <v>4074</v>
      </c>
    </row>
    <row r="3260" spans="1:6" ht="15" customHeight="1" x14ac:dyDescent="0.25">
      <c r="A3260" s="4">
        <v>3259</v>
      </c>
      <c r="B3260" s="4" t="s">
        <v>4075</v>
      </c>
      <c r="C3260" s="5" t="str">
        <f>CONCATENATE(D3260," ",E3260," ",F3260)</f>
        <v>CAMARENA GARCIA SALVADOR ALEJANDRO</v>
      </c>
      <c r="D3260" s="6" t="s">
        <v>308</v>
      </c>
      <c r="E3260" s="6" t="s">
        <v>13</v>
      </c>
      <c r="F3260" s="6" t="s">
        <v>4076</v>
      </c>
    </row>
    <row r="3261" spans="1:6" ht="15" customHeight="1" x14ac:dyDescent="0.25">
      <c r="A3261" s="7">
        <v>3260</v>
      </c>
      <c r="B3261" s="8" t="s">
        <v>4075</v>
      </c>
      <c r="C3261" s="9" t="str">
        <f>CONCATENATE(D3261," ",E3261," ",F3261)</f>
        <v>DE LA ROSA  DURAN ERICK</v>
      </c>
      <c r="D3261" s="10" t="s">
        <v>2537</v>
      </c>
      <c r="E3261" s="10" t="s">
        <v>478</v>
      </c>
      <c r="F3261" s="10" t="s">
        <v>4077</v>
      </c>
    </row>
    <row r="3262" spans="1:6" ht="15" customHeight="1" x14ac:dyDescent="0.25">
      <c r="A3262" s="4">
        <v>3261</v>
      </c>
      <c r="B3262" s="4" t="s">
        <v>4075</v>
      </c>
      <c r="C3262" s="5" t="str">
        <f>CONCATENATE(D3262," ",E3262," ",F3262)</f>
        <v>GARCIA  HERNANDEZ ANGEL GABRIEL</v>
      </c>
      <c r="D3262" s="6" t="s">
        <v>513</v>
      </c>
      <c r="E3262" s="6" t="s">
        <v>111</v>
      </c>
      <c r="F3262" s="6" t="s">
        <v>772</v>
      </c>
    </row>
    <row r="3263" spans="1:6" ht="15" customHeight="1" x14ac:dyDescent="0.25">
      <c r="A3263" s="7">
        <v>3262</v>
      </c>
      <c r="B3263" s="8" t="s">
        <v>4075</v>
      </c>
      <c r="C3263" s="9" t="str">
        <f>CONCATENATE(D3263," ",E3263," ",F3263)</f>
        <v>GARCIA CARRION VANESSA ESTEFANIA</v>
      </c>
      <c r="D3263" s="10" t="s">
        <v>13</v>
      </c>
      <c r="E3263" s="10" t="s">
        <v>4078</v>
      </c>
      <c r="F3263" s="10" t="s">
        <v>798</v>
      </c>
    </row>
    <row r="3264" spans="1:6" ht="15" customHeight="1" x14ac:dyDescent="0.25">
      <c r="A3264" s="4">
        <v>3263</v>
      </c>
      <c r="B3264" s="4" t="s">
        <v>4075</v>
      </c>
      <c r="C3264" s="5" t="str">
        <f>CONCATENATE(D3264," ",E3264," ",F3264)</f>
        <v>ALONSO MARTINEZ XIMENA ALEJANDRA</v>
      </c>
      <c r="D3264" s="6" t="s">
        <v>446</v>
      </c>
      <c r="E3264" s="6" t="s">
        <v>77</v>
      </c>
      <c r="F3264" s="6" t="s">
        <v>912</v>
      </c>
    </row>
    <row r="3265" spans="1:6" ht="15" customHeight="1" x14ac:dyDescent="0.25">
      <c r="A3265" s="7">
        <v>3264</v>
      </c>
      <c r="B3265" s="8" t="s">
        <v>4075</v>
      </c>
      <c r="C3265" s="9" t="str">
        <f>CONCATENATE(D3265," ",E3265," ",F3265)</f>
        <v>VILLALOBOS RUIZ PEDRO JAVIER</v>
      </c>
      <c r="D3265" s="10" t="s">
        <v>678</v>
      </c>
      <c r="E3265" s="10" t="s">
        <v>231</v>
      </c>
      <c r="F3265" s="10" t="s">
        <v>4079</v>
      </c>
    </row>
    <row r="3266" spans="1:6" ht="15" customHeight="1" x14ac:dyDescent="0.25">
      <c r="A3266" s="4">
        <v>3265</v>
      </c>
      <c r="B3266" s="4" t="s">
        <v>4075</v>
      </c>
      <c r="C3266" s="5" t="str">
        <f>CONCATENATE(D3266," ",E3266," ",F3266)</f>
        <v>OCHOA JIMENEZ LINET VIRIDIANA</v>
      </c>
      <c r="D3266" s="6" t="s">
        <v>748</v>
      </c>
      <c r="E3266" s="6" t="s">
        <v>27</v>
      </c>
      <c r="F3266" s="6" t="s">
        <v>4080</v>
      </c>
    </row>
    <row r="3267" spans="1:6" ht="15" customHeight="1" x14ac:dyDescent="0.25">
      <c r="A3267" s="7">
        <v>3266</v>
      </c>
      <c r="B3267" s="8" t="s">
        <v>4075</v>
      </c>
      <c r="C3267" s="9" t="str">
        <f>CONCATENATE(D3267," ",E3267," ",F3267)</f>
        <v>IBARRA TORRES HANNA SOFIA</v>
      </c>
      <c r="D3267" s="10" t="s">
        <v>146</v>
      </c>
      <c r="E3267" s="10" t="s">
        <v>65</v>
      </c>
      <c r="F3267" s="10" t="s">
        <v>4081</v>
      </c>
    </row>
    <row r="3268" spans="1:6" ht="15" customHeight="1" x14ac:dyDescent="0.25">
      <c r="A3268" s="4">
        <v>3267</v>
      </c>
      <c r="B3268" s="4" t="s">
        <v>4075</v>
      </c>
      <c r="C3268" s="5" t="str">
        <f>CONCATENATE(D3268," ",E3268," ",F3268)</f>
        <v>GARCIA SALINAS ELENA DANIELA</v>
      </c>
      <c r="D3268" s="6" t="s">
        <v>13</v>
      </c>
      <c r="E3268" s="6" t="s">
        <v>2961</v>
      </c>
      <c r="F3268" s="6" t="s">
        <v>4082</v>
      </c>
    </row>
    <row r="3269" spans="1:6" ht="15" customHeight="1" x14ac:dyDescent="0.25">
      <c r="A3269" s="7">
        <v>3268</v>
      </c>
      <c r="B3269" s="8" t="s">
        <v>4075</v>
      </c>
      <c r="C3269" s="9" t="str">
        <f>CONCATENATE(D3269," ",E3269," ",F3269)</f>
        <v>GARCIA SALINAS FERNANDO</v>
      </c>
      <c r="D3269" s="10" t="s">
        <v>13</v>
      </c>
      <c r="E3269" s="10" t="s">
        <v>2961</v>
      </c>
      <c r="F3269" s="10" t="s">
        <v>109</v>
      </c>
    </row>
    <row r="3270" spans="1:6" ht="15" customHeight="1" x14ac:dyDescent="0.25">
      <c r="A3270" s="4">
        <v>3269</v>
      </c>
      <c r="B3270" s="4" t="s">
        <v>4075</v>
      </c>
      <c r="C3270" s="5" t="str">
        <f>CONCATENATE(D3270," ",E3270," ",F3270)</f>
        <v>TEJEDA ROJO JATZIRI YARETH</v>
      </c>
      <c r="D3270" s="6" t="s">
        <v>411</v>
      </c>
      <c r="E3270" s="6" t="s">
        <v>1620</v>
      </c>
      <c r="F3270" s="6" t="s">
        <v>4083</v>
      </c>
    </row>
    <row r="3271" spans="1:6" ht="15" customHeight="1" x14ac:dyDescent="0.25">
      <c r="A3271" s="7">
        <v>3270</v>
      </c>
      <c r="B3271" s="8" t="s">
        <v>4075</v>
      </c>
      <c r="C3271" s="9" t="str">
        <f>CONCATENATE(D3271," ",E3271," ",F3271)</f>
        <v>COLUNGA GAMIÑO JESUS ALBERTO</v>
      </c>
      <c r="D3271" s="10" t="s">
        <v>389</v>
      </c>
      <c r="E3271" s="10" t="s">
        <v>1490</v>
      </c>
      <c r="F3271" s="10" t="s">
        <v>4084</v>
      </c>
    </row>
    <row r="3272" spans="1:6" ht="15" customHeight="1" x14ac:dyDescent="0.25">
      <c r="A3272" s="4">
        <v>3271</v>
      </c>
      <c r="B3272" s="4" t="s">
        <v>4075</v>
      </c>
      <c r="C3272" s="5" t="str">
        <f>CONCATENATE(D3272," ",E3272," ",F3272)</f>
        <v>GUZMAN ANGELES MELANIE SARAHI</v>
      </c>
      <c r="D3272" s="6" t="s">
        <v>259</v>
      </c>
      <c r="E3272" s="6" t="s">
        <v>1801</v>
      </c>
      <c r="F3272" s="6" t="s">
        <v>4085</v>
      </c>
    </row>
    <row r="3273" spans="1:6" ht="15" customHeight="1" x14ac:dyDescent="0.25">
      <c r="A3273" s="7">
        <v>3272</v>
      </c>
      <c r="B3273" s="8" t="s">
        <v>4075</v>
      </c>
      <c r="C3273" s="9" t="str">
        <f>CONCATENATE(D3273," ",E3273," ",F3273)</f>
        <v>MEZQUITAN  NAVA DIEGO EMMANUEL</v>
      </c>
      <c r="D3273" s="10" t="s">
        <v>4086</v>
      </c>
      <c r="E3273" s="10" t="s">
        <v>587</v>
      </c>
      <c r="F3273" s="10" t="s">
        <v>4087</v>
      </c>
    </row>
    <row r="3274" spans="1:6" ht="15" customHeight="1" x14ac:dyDescent="0.25">
      <c r="A3274" s="4">
        <v>3273</v>
      </c>
      <c r="B3274" s="4" t="s">
        <v>4075</v>
      </c>
      <c r="C3274" s="5" t="str">
        <f>CONCATENATE(D3274," ",E3274," ",F3274)</f>
        <v>RUIZ MARTINEZ ZULEMA</v>
      </c>
      <c r="D3274" s="6" t="s">
        <v>231</v>
      </c>
      <c r="E3274" s="6" t="s">
        <v>77</v>
      </c>
      <c r="F3274" s="6" t="s">
        <v>4088</v>
      </c>
    </row>
    <row r="3275" spans="1:6" ht="15" customHeight="1" x14ac:dyDescent="0.25">
      <c r="A3275" s="7">
        <v>3274</v>
      </c>
      <c r="B3275" s="8" t="s">
        <v>4075</v>
      </c>
      <c r="C3275" s="9" t="str">
        <f>CONCATENATE(D3275," ",E3275," ",F3275)</f>
        <v>LOPEZ PELAYO MARISOL DEL ROSARIO</v>
      </c>
      <c r="D3275" s="10" t="s">
        <v>33</v>
      </c>
      <c r="E3275" s="10" t="s">
        <v>2776</v>
      </c>
      <c r="F3275" s="10" t="s">
        <v>4089</v>
      </c>
    </row>
    <row r="3276" spans="1:6" ht="15" customHeight="1" x14ac:dyDescent="0.25">
      <c r="A3276" s="4">
        <v>3275</v>
      </c>
      <c r="B3276" s="4" t="s">
        <v>4075</v>
      </c>
      <c r="C3276" s="5" t="str">
        <f>CONCATENATE(D3276," ",E3276," ",F3276)</f>
        <v>RIVERA  DELGADILLO AMERICA VANESSA</v>
      </c>
      <c r="D3276" s="6" t="s">
        <v>1090</v>
      </c>
      <c r="E3276" s="6" t="s">
        <v>579</v>
      </c>
      <c r="F3276" s="6" t="s">
        <v>4090</v>
      </c>
    </row>
    <row r="3277" spans="1:6" ht="15" customHeight="1" x14ac:dyDescent="0.25">
      <c r="A3277" s="7">
        <v>3276</v>
      </c>
      <c r="B3277" s="8" t="s">
        <v>4075</v>
      </c>
      <c r="C3277" s="9" t="str">
        <f>CONCATENATE(D3277," ",E3277," ",F3277)</f>
        <v>FIGUEROA ZERMEÑO DIEGO ALEJANDRO</v>
      </c>
      <c r="D3277" s="10" t="s">
        <v>600</v>
      </c>
      <c r="E3277" s="10" t="s">
        <v>371</v>
      </c>
      <c r="F3277" s="10" t="s">
        <v>1126</v>
      </c>
    </row>
    <row r="3278" spans="1:6" ht="15" customHeight="1" x14ac:dyDescent="0.25">
      <c r="A3278" s="4">
        <v>3277</v>
      </c>
      <c r="B3278" s="4" t="s">
        <v>4075</v>
      </c>
      <c r="C3278" s="5" t="str">
        <f>CONCATENATE(D3278," ",E3278," ",F3278)</f>
        <v>GARCIA  MAGAÑA NOE JOSUE</v>
      </c>
      <c r="D3278" s="6" t="s">
        <v>513</v>
      </c>
      <c r="E3278" s="6" t="s">
        <v>835</v>
      </c>
      <c r="F3278" s="6" t="s">
        <v>4091</v>
      </c>
    </row>
    <row r="3279" spans="1:6" ht="15" customHeight="1" x14ac:dyDescent="0.25">
      <c r="A3279" s="7">
        <v>3278</v>
      </c>
      <c r="B3279" s="8" t="s">
        <v>4075</v>
      </c>
      <c r="C3279" s="9" t="str">
        <f>CONCATENATE(D3279," ",E3279," ",F3279)</f>
        <v>GONZALEZ PALOMERA ALDO DAVID</v>
      </c>
      <c r="D3279" s="10" t="s">
        <v>44</v>
      </c>
      <c r="E3279" s="10" t="s">
        <v>4092</v>
      </c>
      <c r="F3279" s="10" t="s">
        <v>4093</v>
      </c>
    </row>
    <row r="3280" spans="1:6" ht="15" customHeight="1" x14ac:dyDescent="0.25">
      <c r="A3280" s="4">
        <v>3279</v>
      </c>
      <c r="B3280" s="4" t="s">
        <v>4075</v>
      </c>
      <c r="C3280" s="5" t="str">
        <f>CONCATENATE(D3280," ",E3280," ",F3280)</f>
        <v>ZARAGOZA PEREZ AMERICA MARLENE</v>
      </c>
      <c r="D3280" s="6" t="s">
        <v>153</v>
      </c>
      <c r="E3280" s="6" t="s">
        <v>81</v>
      </c>
      <c r="F3280" s="6" t="s">
        <v>2614</v>
      </c>
    </row>
    <row r="3281" spans="1:6" ht="15" customHeight="1" x14ac:dyDescent="0.25">
      <c r="A3281" s="7">
        <v>3280</v>
      </c>
      <c r="B3281" s="8" t="s">
        <v>4075</v>
      </c>
      <c r="C3281" s="9" t="str">
        <f>CONCATENATE(D3281," ",E3281," ",F3281)</f>
        <v>MACHUCA  ESTRADA XIMENA MICHEL</v>
      </c>
      <c r="D3281" s="10" t="s">
        <v>4094</v>
      </c>
      <c r="E3281" s="10" t="s">
        <v>104</v>
      </c>
      <c r="F3281" s="10" t="s">
        <v>4095</v>
      </c>
    </row>
    <row r="3282" spans="1:6" ht="15" customHeight="1" x14ac:dyDescent="0.25">
      <c r="A3282" s="4">
        <v>3281</v>
      </c>
      <c r="B3282" s="4" t="s">
        <v>4075</v>
      </c>
      <c r="C3282" s="5" t="str">
        <f>CONCATENATE(D3282," ",E3282," ",F3282)</f>
        <v>MARQUEZ OSORNIO DIANA</v>
      </c>
      <c r="D3282" s="6" t="s">
        <v>435</v>
      </c>
      <c r="E3282" s="6" t="s">
        <v>4096</v>
      </c>
      <c r="F3282" s="6" t="s">
        <v>2335</v>
      </c>
    </row>
    <row r="3283" spans="1:6" ht="15" customHeight="1" x14ac:dyDescent="0.25">
      <c r="A3283" s="7">
        <v>3282</v>
      </c>
      <c r="B3283" s="8" t="s">
        <v>4075</v>
      </c>
      <c r="C3283" s="9" t="str">
        <f>CONCATENATE(D3283," ",E3283," ",F3283)</f>
        <v>SALMERON BARRAGAN YULIANA SARAHI</v>
      </c>
      <c r="D3283" s="10" t="s">
        <v>4097</v>
      </c>
      <c r="E3283" s="10" t="s">
        <v>327</v>
      </c>
      <c r="F3283" s="10" t="s">
        <v>4098</v>
      </c>
    </row>
    <row r="3284" spans="1:6" ht="15" customHeight="1" x14ac:dyDescent="0.25">
      <c r="A3284" s="4">
        <v>3283</v>
      </c>
      <c r="B3284" s="4" t="s">
        <v>4075</v>
      </c>
      <c r="C3284" s="5" t="str">
        <f>CONCATENATE(D3284," ",E3284," ",F3284)</f>
        <v>LIZARDI GUZMAN ERIKA YANESSA</v>
      </c>
      <c r="D3284" s="6" t="s">
        <v>693</v>
      </c>
      <c r="E3284" s="6" t="s">
        <v>259</v>
      </c>
      <c r="F3284" s="6" t="s">
        <v>4099</v>
      </c>
    </row>
    <row r="3285" spans="1:6" ht="15" customHeight="1" x14ac:dyDescent="0.25">
      <c r="A3285" s="7">
        <v>3284</v>
      </c>
      <c r="B3285" s="8" t="s">
        <v>4075</v>
      </c>
      <c r="C3285" s="9" t="str">
        <f>CONCATENATE(D3285," ",E3285," ",F3285)</f>
        <v>RIVAS JIMENEZ ALEXA DIBENY</v>
      </c>
      <c r="D3285" s="10" t="s">
        <v>134</v>
      </c>
      <c r="E3285" s="10" t="s">
        <v>27</v>
      </c>
      <c r="F3285" s="10" t="s">
        <v>4100</v>
      </c>
    </row>
    <row r="3286" spans="1:6" ht="15" customHeight="1" x14ac:dyDescent="0.25">
      <c r="A3286" s="4">
        <v>3285</v>
      </c>
      <c r="B3286" s="4" t="s">
        <v>4075</v>
      </c>
      <c r="C3286" s="5" t="str">
        <f>CONCATENATE(D3286," ",E3286," ",F3286)</f>
        <v>GUZMAN  ORTIZ ANGEL EMILIANO</v>
      </c>
      <c r="D3286" s="6" t="s">
        <v>172</v>
      </c>
      <c r="E3286" s="6" t="s">
        <v>22</v>
      </c>
      <c r="F3286" s="6" t="s">
        <v>1139</v>
      </c>
    </row>
    <row r="3287" spans="1:6" ht="15" customHeight="1" x14ac:dyDescent="0.25">
      <c r="A3287" s="7">
        <v>3286</v>
      </c>
      <c r="B3287" s="8" t="s">
        <v>4075</v>
      </c>
      <c r="C3287" s="9" t="str">
        <f>CONCATENATE(D3287," ",E3287," ",F3287)</f>
        <v>NAJERA MORALES MANUEL ALEJANDRO</v>
      </c>
      <c r="D3287" s="10" t="s">
        <v>1254</v>
      </c>
      <c r="E3287" s="10" t="s">
        <v>293</v>
      </c>
      <c r="F3287" s="10" t="s">
        <v>154</v>
      </c>
    </row>
    <row r="3288" spans="1:6" ht="15" customHeight="1" x14ac:dyDescent="0.25">
      <c r="A3288" s="4">
        <v>3287</v>
      </c>
      <c r="B3288" s="4" t="s">
        <v>4075</v>
      </c>
      <c r="C3288" s="5" t="str">
        <f>CONCATENATE(D3288," ",E3288," ",F3288)</f>
        <v>HERRERA GARCIA VALERIA LIZBETH</v>
      </c>
      <c r="D3288" s="6" t="s">
        <v>352</v>
      </c>
      <c r="E3288" s="6" t="s">
        <v>13</v>
      </c>
      <c r="F3288" s="6" t="s">
        <v>3676</v>
      </c>
    </row>
    <row r="3289" spans="1:6" ht="15" customHeight="1" x14ac:dyDescent="0.25">
      <c r="A3289" s="7">
        <v>3288</v>
      </c>
      <c r="B3289" s="8" t="s">
        <v>4075</v>
      </c>
      <c r="C3289" s="9" t="str">
        <f>CONCATENATE(D3289," ",E3289," ",F3289)</f>
        <v>GONZALEZ ESTRELLA TAMARA AIDE</v>
      </c>
      <c r="D3289" s="10" t="s">
        <v>44</v>
      </c>
      <c r="E3289" s="10" t="s">
        <v>874</v>
      </c>
      <c r="F3289" s="10" t="s">
        <v>4101</v>
      </c>
    </row>
    <row r="3290" spans="1:6" ht="15" customHeight="1" x14ac:dyDescent="0.25">
      <c r="A3290" s="4">
        <v>3289</v>
      </c>
      <c r="B3290" s="4" t="s">
        <v>4075</v>
      </c>
      <c r="C3290" s="5" t="str">
        <f>CONCATENATE(D3290," ",E3290," ",F3290)</f>
        <v>MENDEZ ARAGON OSCAR ALBERTO</v>
      </c>
      <c r="D3290" s="6" t="s">
        <v>508</v>
      </c>
      <c r="E3290" s="6" t="s">
        <v>3839</v>
      </c>
      <c r="F3290" s="6" t="s">
        <v>4102</v>
      </c>
    </row>
    <row r="3291" spans="1:6" ht="15" customHeight="1" x14ac:dyDescent="0.25">
      <c r="A3291" s="7">
        <v>3290</v>
      </c>
      <c r="B3291" s="8" t="s">
        <v>4075</v>
      </c>
      <c r="C3291" s="9" t="str">
        <f>CONCATENATE(D3291," ",E3291," ",F3291)</f>
        <v>TELLEZ GABRIEL ADALAY</v>
      </c>
      <c r="D3291" s="10" t="s">
        <v>1223</v>
      </c>
      <c r="E3291" s="10" t="s">
        <v>2774</v>
      </c>
      <c r="F3291" s="10" t="s">
        <v>4103</v>
      </c>
    </row>
    <row r="3292" spans="1:6" ht="15" customHeight="1" x14ac:dyDescent="0.25">
      <c r="A3292" s="4">
        <v>3291</v>
      </c>
      <c r="B3292" s="4" t="s">
        <v>4075</v>
      </c>
      <c r="C3292" s="5" t="str">
        <f>CONCATENATE(D3292," ",E3292," ",F3292)</f>
        <v>MACIAS RAMIREZ VALERIA</v>
      </c>
      <c r="D3292" s="6" t="s">
        <v>280</v>
      </c>
      <c r="E3292" s="6" t="s">
        <v>36</v>
      </c>
      <c r="F3292" s="6" t="s">
        <v>35</v>
      </c>
    </row>
    <row r="3293" spans="1:6" ht="15" customHeight="1" x14ac:dyDescent="0.25">
      <c r="A3293" s="7">
        <v>3292</v>
      </c>
      <c r="B3293" s="8" t="s">
        <v>4075</v>
      </c>
      <c r="C3293" s="9" t="str">
        <f>CONCATENATE(D3293," ",E3293," ",F3293)</f>
        <v>GARCIA JIMENEZ MATEO EMILIANO</v>
      </c>
      <c r="D3293" s="10" t="s">
        <v>13</v>
      </c>
      <c r="E3293" s="10" t="s">
        <v>27</v>
      </c>
      <c r="F3293" s="10" t="s">
        <v>4104</v>
      </c>
    </row>
    <row r="3294" spans="1:6" ht="15" customHeight="1" x14ac:dyDescent="0.25">
      <c r="A3294" s="4">
        <v>3293</v>
      </c>
      <c r="B3294" s="4" t="s">
        <v>4075</v>
      </c>
      <c r="C3294" s="5" t="str">
        <f>CONCATENATE(D3294," ",E3294," ",F3294)</f>
        <v>RANGEL MENDEZ WILLIAM OMAR</v>
      </c>
      <c r="D3294" s="6" t="s">
        <v>433</v>
      </c>
      <c r="E3294" s="6" t="s">
        <v>508</v>
      </c>
      <c r="F3294" s="6" t="s">
        <v>4105</v>
      </c>
    </row>
    <row r="3295" spans="1:6" ht="15" customHeight="1" x14ac:dyDescent="0.25">
      <c r="A3295" s="7">
        <v>3294</v>
      </c>
      <c r="B3295" s="8" t="s">
        <v>4075</v>
      </c>
      <c r="C3295" s="9" t="str">
        <f>CONCATENATE(D3295," ",E3295," ",F3295)</f>
        <v>ARAGON MERCADO AARON ALEJANDRO</v>
      </c>
      <c r="D3295" s="10" t="s">
        <v>3839</v>
      </c>
      <c r="E3295" s="10" t="s">
        <v>78</v>
      </c>
      <c r="F3295" s="10" t="s">
        <v>938</v>
      </c>
    </row>
    <row r="3296" spans="1:6" ht="15" customHeight="1" x14ac:dyDescent="0.25">
      <c r="A3296" s="4">
        <v>3295</v>
      </c>
      <c r="B3296" s="4" t="s">
        <v>4075</v>
      </c>
      <c r="C3296" s="5" t="str">
        <f>CONCATENATE(D3296," ",E3296," ",F3296)</f>
        <v>VAZQUEZ TATENGO JESICA</v>
      </c>
      <c r="D3296" s="6" t="s">
        <v>74</v>
      </c>
      <c r="E3296" s="6" t="s">
        <v>1616</v>
      </c>
      <c r="F3296" s="6" t="s">
        <v>4106</v>
      </c>
    </row>
    <row r="3297" spans="1:6" ht="15" customHeight="1" x14ac:dyDescent="0.25">
      <c r="A3297" s="7">
        <v>3296</v>
      </c>
      <c r="B3297" s="8" t="s">
        <v>4075</v>
      </c>
      <c r="C3297" s="9" t="str">
        <f>CONCATENATE(D3297," ",E3297," ",F3297)</f>
        <v>ALVARADO FLORES MONICA FERNANDA</v>
      </c>
      <c r="D3297" s="10" t="s">
        <v>31</v>
      </c>
      <c r="E3297" s="10" t="s">
        <v>345</v>
      </c>
      <c r="F3297" s="10" t="s">
        <v>4107</v>
      </c>
    </row>
    <row r="3298" spans="1:6" ht="15" customHeight="1" x14ac:dyDescent="0.25">
      <c r="A3298" s="4">
        <v>3297</v>
      </c>
      <c r="B3298" s="4" t="s">
        <v>4075</v>
      </c>
      <c r="C3298" s="5" t="str">
        <f>CONCATENATE(D3298," ",E3298," ",F3298)</f>
        <v>ROSALES HERNANDEZ DANNA PAOLA</v>
      </c>
      <c r="D3298" s="6" t="s">
        <v>434</v>
      </c>
      <c r="E3298" s="6" t="s">
        <v>111</v>
      </c>
      <c r="F3298" s="6" t="s">
        <v>4108</v>
      </c>
    </row>
    <row r="3299" spans="1:6" ht="15" customHeight="1" x14ac:dyDescent="0.25">
      <c r="A3299" s="7">
        <v>3298</v>
      </c>
      <c r="B3299" s="8" t="s">
        <v>4075</v>
      </c>
      <c r="C3299" s="9" t="str">
        <f>CONCATENATE(D3299," ",E3299," ",F3299)</f>
        <v>PADILLA TEJEDA AQUILES DE JESUS</v>
      </c>
      <c r="D3299" s="10" t="s">
        <v>771</v>
      </c>
      <c r="E3299" s="10" t="s">
        <v>411</v>
      </c>
      <c r="F3299" s="10" t="s">
        <v>4109</v>
      </c>
    </row>
    <row r="3300" spans="1:6" ht="15" customHeight="1" x14ac:dyDescent="0.25">
      <c r="A3300" s="4">
        <v>3299</v>
      </c>
      <c r="B3300" s="4" t="s">
        <v>4075</v>
      </c>
      <c r="C3300" s="5" t="str">
        <f>CONCATENATE(D3300," ",E3300," ",F3300)</f>
        <v>ROJAS MUÑOZ OLIVER ALEJANDRO</v>
      </c>
      <c r="D3300" s="6" t="s">
        <v>246</v>
      </c>
      <c r="E3300" s="6" t="s">
        <v>12</v>
      </c>
      <c r="F3300" s="6" t="s">
        <v>4110</v>
      </c>
    </row>
    <row r="3301" spans="1:6" ht="15" customHeight="1" x14ac:dyDescent="0.25">
      <c r="A3301" s="7">
        <v>3300</v>
      </c>
      <c r="B3301" s="8" t="s">
        <v>4075</v>
      </c>
      <c r="C3301" s="9" t="str">
        <f>CONCATENATE(D3301," ",E3301," ",F3301)</f>
        <v>JAIME FLORES CARLOS DANIEL</v>
      </c>
      <c r="D3301" s="10" t="s">
        <v>585</v>
      </c>
      <c r="E3301" s="10" t="s">
        <v>345</v>
      </c>
      <c r="F3301" s="10" t="s">
        <v>1754</v>
      </c>
    </row>
    <row r="3302" spans="1:6" ht="15" customHeight="1" x14ac:dyDescent="0.25">
      <c r="A3302" s="4">
        <v>3301</v>
      </c>
      <c r="B3302" s="4" t="s">
        <v>4075</v>
      </c>
      <c r="C3302" s="5" t="str">
        <f>CONCATENATE(D3302," ",E3302," ",F3302)</f>
        <v>ESPANTA JIMENEZ XIMENA GUADALUPE</v>
      </c>
      <c r="D3302" s="6" t="s">
        <v>1453</v>
      </c>
      <c r="E3302" s="6" t="s">
        <v>27</v>
      </c>
      <c r="F3302" s="6" t="s">
        <v>183</v>
      </c>
    </row>
    <row r="3303" spans="1:6" ht="15" customHeight="1" x14ac:dyDescent="0.25">
      <c r="A3303" s="7">
        <v>3302</v>
      </c>
      <c r="B3303" s="8" t="s">
        <v>4075</v>
      </c>
      <c r="C3303" s="9" t="str">
        <f>CONCATENATE(D3303," ",E3303," ",F3303)</f>
        <v>MONTE PEREZ SAUL</v>
      </c>
      <c r="D3303" s="10" t="s">
        <v>4111</v>
      </c>
      <c r="E3303" s="10" t="s">
        <v>81</v>
      </c>
      <c r="F3303" s="10" t="s">
        <v>4112</v>
      </c>
    </row>
    <row r="3304" spans="1:6" ht="15" customHeight="1" x14ac:dyDescent="0.25">
      <c r="A3304" s="4">
        <v>3303</v>
      </c>
      <c r="B3304" s="4" t="s">
        <v>4075</v>
      </c>
      <c r="C3304" s="5" t="str">
        <f>CONCATENATE(D3304," ",E3304," ",F3304)</f>
        <v>PEÑA SORIANO MATILDA VALENTINA</v>
      </c>
      <c r="D3304" s="6" t="s">
        <v>250</v>
      </c>
      <c r="E3304" s="6" t="s">
        <v>338</v>
      </c>
      <c r="F3304" s="6" t="s">
        <v>4113</v>
      </c>
    </row>
    <row r="3305" spans="1:6" ht="15" customHeight="1" x14ac:dyDescent="0.25">
      <c r="A3305" s="7">
        <v>3304</v>
      </c>
      <c r="B3305" s="8" t="s">
        <v>4114</v>
      </c>
      <c r="C3305" s="9" t="str">
        <f>CONCATENATE(D3305," ",E3305," ",F3305)</f>
        <v>GONZALEZ RAMOS GRECIA ABIGAIL</v>
      </c>
      <c r="D3305" s="10" t="s">
        <v>44</v>
      </c>
      <c r="E3305" s="10" t="s">
        <v>282</v>
      </c>
      <c r="F3305" s="10" t="s">
        <v>4115</v>
      </c>
    </row>
    <row r="3306" spans="1:6" ht="15" customHeight="1" x14ac:dyDescent="0.25">
      <c r="A3306" s="4">
        <v>3305</v>
      </c>
      <c r="B3306" s="4" t="s">
        <v>4114</v>
      </c>
      <c r="C3306" s="5" t="str">
        <f>CONCATENATE(D3306," ",E3306," ",F3306)</f>
        <v>RIVAS RAMOS XIMENA GUADALUPE</v>
      </c>
      <c r="D3306" s="6" t="s">
        <v>134</v>
      </c>
      <c r="E3306" s="6" t="s">
        <v>282</v>
      </c>
      <c r="F3306" s="6" t="s">
        <v>183</v>
      </c>
    </row>
    <row r="3307" spans="1:6" ht="15" customHeight="1" x14ac:dyDescent="0.25">
      <c r="A3307" s="7">
        <v>3306</v>
      </c>
      <c r="B3307" s="8" t="s">
        <v>4114</v>
      </c>
      <c r="C3307" s="9" t="str">
        <f>CONCATENATE(D3307," ",E3307," ",F3307)</f>
        <v>JERONIMO  SALGUERO AIDEE MONSERRAT</v>
      </c>
      <c r="D3307" s="10" t="s">
        <v>4116</v>
      </c>
      <c r="E3307" s="10" t="s">
        <v>1896</v>
      </c>
      <c r="F3307" s="10" t="s">
        <v>4117</v>
      </c>
    </row>
    <row r="3308" spans="1:6" ht="15" customHeight="1" x14ac:dyDescent="0.25">
      <c r="A3308" s="4">
        <v>3307</v>
      </c>
      <c r="B3308" s="4" t="s">
        <v>4114</v>
      </c>
      <c r="C3308" s="5" t="str">
        <f>CONCATENATE(D3308," ",E3308," ",F3308)</f>
        <v>PONCE ARANA ANGIE ARELY</v>
      </c>
      <c r="D3308" s="6" t="s">
        <v>80</v>
      </c>
      <c r="E3308" s="6" t="s">
        <v>1698</v>
      </c>
      <c r="F3308" s="6" t="s">
        <v>4118</v>
      </c>
    </row>
    <row r="3309" spans="1:6" ht="15" customHeight="1" x14ac:dyDescent="0.25">
      <c r="A3309" s="7">
        <v>3308</v>
      </c>
      <c r="B3309" s="8" t="s">
        <v>4114</v>
      </c>
      <c r="C3309" s="9" t="str">
        <f>CONCATENATE(D3309," ",E3309," ",F3309)</f>
        <v>RODRIGUEZ LIZARDI JUDITH GUADALUPE</v>
      </c>
      <c r="D3309" s="10" t="s">
        <v>68</v>
      </c>
      <c r="E3309" s="10" t="s">
        <v>693</v>
      </c>
      <c r="F3309" s="10" t="s">
        <v>4119</v>
      </c>
    </row>
    <row r="3310" spans="1:6" ht="15" customHeight="1" x14ac:dyDescent="0.25">
      <c r="A3310" s="4">
        <v>3309</v>
      </c>
      <c r="B3310" s="4" t="s">
        <v>4114</v>
      </c>
      <c r="C3310" s="5" t="str">
        <f>CONCATENATE(D3310," ",E3310," ",F3310)</f>
        <v>BARBOZA ORTIZ DALIA</v>
      </c>
      <c r="D3310" s="6" t="s">
        <v>1007</v>
      </c>
      <c r="E3310" s="6" t="s">
        <v>22</v>
      </c>
      <c r="F3310" s="6" t="s">
        <v>18</v>
      </c>
    </row>
    <row r="3311" spans="1:6" ht="15" customHeight="1" x14ac:dyDescent="0.25">
      <c r="A3311" s="7">
        <v>3310</v>
      </c>
      <c r="B3311" s="8" t="s">
        <v>4114</v>
      </c>
      <c r="C3311" s="9" t="str">
        <f>CONCATENATE(D3311," ",E3311," ",F3311)</f>
        <v>TELLES PARRILLA NAOMI LUCERO</v>
      </c>
      <c r="D3311" s="10" t="s">
        <v>2513</v>
      </c>
      <c r="E3311" s="10" t="s">
        <v>4120</v>
      </c>
      <c r="F3311" s="10" t="s">
        <v>4121</v>
      </c>
    </row>
    <row r="3312" spans="1:6" ht="15" customHeight="1" x14ac:dyDescent="0.25">
      <c r="A3312" s="4">
        <v>3311</v>
      </c>
      <c r="B3312" s="4" t="s">
        <v>4114</v>
      </c>
      <c r="C3312" s="5" t="str">
        <f>CONCATENATE(D3312," ",E3312," ",F3312)</f>
        <v>GONZALEZ ROMERO AXEL ALEXANDER</v>
      </c>
      <c r="D3312" s="6" t="s">
        <v>44</v>
      </c>
      <c r="E3312" s="6" t="s">
        <v>50</v>
      </c>
      <c r="F3312" s="6" t="s">
        <v>4122</v>
      </c>
    </row>
    <row r="3313" spans="1:6" ht="15" customHeight="1" x14ac:dyDescent="0.25">
      <c r="A3313" s="7">
        <v>3312</v>
      </c>
      <c r="B3313" s="8" t="s">
        <v>4114</v>
      </c>
      <c r="C3313" s="9" t="str">
        <f>CONCATENATE(D3313," ",E3313," ",F3313)</f>
        <v>RIOS BARRERA TANIA ISABEL</v>
      </c>
      <c r="D3313" s="10" t="s">
        <v>460</v>
      </c>
      <c r="E3313" s="10" t="s">
        <v>637</v>
      </c>
      <c r="F3313" s="10" t="s">
        <v>4123</v>
      </c>
    </row>
    <row r="3314" spans="1:6" ht="15" customHeight="1" x14ac:dyDescent="0.25">
      <c r="A3314" s="4">
        <v>3313</v>
      </c>
      <c r="B3314" s="4" t="s">
        <v>4114</v>
      </c>
      <c r="C3314" s="5" t="str">
        <f>CONCATENATE(D3314," ",E3314," ",F3314)</f>
        <v>OROZCO BUSTAMANTE LAILA NOELY</v>
      </c>
      <c r="D3314" s="6" t="s">
        <v>749</v>
      </c>
      <c r="E3314" s="6" t="s">
        <v>4124</v>
      </c>
      <c r="F3314" s="6" t="s">
        <v>4125</v>
      </c>
    </row>
    <row r="3315" spans="1:6" ht="15" customHeight="1" x14ac:dyDescent="0.25">
      <c r="A3315" s="7">
        <v>3314</v>
      </c>
      <c r="B3315" s="8" t="s">
        <v>4114</v>
      </c>
      <c r="C3315" s="9" t="str">
        <f>CONCATENATE(D3315," ",E3315," ",F3315)</f>
        <v>OROZCO BUSTAMANTE DARIO EMILIANO</v>
      </c>
      <c r="D3315" s="10" t="s">
        <v>749</v>
      </c>
      <c r="E3315" s="10" t="s">
        <v>4124</v>
      </c>
      <c r="F3315" s="10" t="s">
        <v>4126</v>
      </c>
    </row>
    <row r="3316" spans="1:6" ht="15" customHeight="1" x14ac:dyDescent="0.25">
      <c r="A3316" s="4">
        <v>3315</v>
      </c>
      <c r="B3316" s="4" t="s">
        <v>4114</v>
      </c>
      <c r="C3316" s="5" t="str">
        <f>CONCATENATE(D3316," ",E3316," ",F3316)</f>
        <v>ESTRADA AGUILAR BARBARA YIRETH</v>
      </c>
      <c r="D3316" s="6" t="s">
        <v>104</v>
      </c>
      <c r="E3316" s="6" t="s">
        <v>527</v>
      </c>
      <c r="F3316" s="6" t="s">
        <v>4127</v>
      </c>
    </row>
    <row r="3317" spans="1:6" ht="15" customHeight="1" x14ac:dyDescent="0.25">
      <c r="A3317" s="7">
        <v>3316</v>
      </c>
      <c r="B3317" s="8" t="s">
        <v>4114</v>
      </c>
      <c r="C3317" s="9" t="str">
        <f>CONCATENATE(D3317," ",E3317," ",F3317)</f>
        <v>RIVAS COCULA SOFIA IVETH</v>
      </c>
      <c r="D3317" s="10" t="s">
        <v>134</v>
      </c>
      <c r="E3317" s="10" t="s">
        <v>4128</v>
      </c>
      <c r="F3317" s="10" t="s">
        <v>4129</v>
      </c>
    </row>
    <row r="3318" spans="1:6" ht="15" customHeight="1" x14ac:dyDescent="0.25">
      <c r="A3318" s="4">
        <v>3317</v>
      </c>
      <c r="B3318" s="4" t="s">
        <v>4114</v>
      </c>
      <c r="C3318" s="5" t="str">
        <f>CONCATENATE(D3318," ",E3318," ",F3318)</f>
        <v>RAMIREZ LEMUS JUAN PABLO</v>
      </c>
      <c r="D3318" s="6" t="s">
        <v>36</v>
      </c>
      <c r="E3318" s="6" t="s">
        <v>2344</v>
      </c>
      <c r="F3318" s="6" t="s">
        <v>586</v>
      </c>
    </row>
    <row r="3319" spans="1:6" ht="15" customHeight="1" x14ac:dyDescent="0.25">
      <c r="A3319" s="7">
        <v>3318</v>
      </c>
      <c r="B3319" s="8" t="s">
        <v>4114</v>
      </c>
      <c r="C3319" s="9" t="str">
        <f>CONCATENATE(D3319," ",E3319," ",F3319)</f>
        <v>RAMIREZ LEMUS RODRIGO VIDAL</v>
      </c>
      <c r="D3319" s="10" t="s">
        <v>36</v>
      </c>
      <c r="E3319" s="10" t="s">
        <v>2344</v>
      </c>
      <c r="F3319" s="10" t="s">
        <v>4130</v>
      </c>
    </row>
    <row r="3320" spans="1:6" ht="15" customHeight="1" x14ac:dyDescent="0.25">
      <c r="A3320" s="4">
        <v>3319</v>
      </c>
      <c r="B3320" s="4" t="s">
        <v>4114</v>
      </c>
      <c r="C3320" s="5" t="str">
        <f>CONCATENATE(D3320," ",E3320," ",F3320)</f>
        <v>MORALES CARRANZA LEONARDO YAHEL</v>
      </c>
      <c r="D3320" s="6" t="s">
        <v>293</v>
      </c>
      <c r="E3320" s="6" t="s">
        <v>1045</v>
      </c>
      <c r="F3320" s="6" t="s">
        <v>4131</v>
      </c>
    </row>
    <row r="3321" spans="1:6" ht="15" customHeight="1" x14ac:dyDescent="0.25">
      <c r="A3321" s="7">
        <v>3320</v>
      </c>
      <c r="B3321" s="8" t="s">
        <v>4114</v>
      </c>
      <c r="C3321" s="9" t="str">
        <f>CONCATENATE(D3321," ",E3321," ",F3321)</f>
        <v>VAZQUEZ BARRERA HUGO</v>
      </c>
      <c r="D3321" s="10" t="s">
        <v>74</v>
      </c>
      <c r="E3321" s="10" t="s">
        <v>637</v>
      </c>
      <c r="F3321" s="10" t="s">
        <v>4132</v>
      </c>
    </row>
    <row r="3322" spans="1:6" ht="15" customHeight="1" x14ac:dyDescent="0.25">
      <c r="A3322" s="4">
        <v>3321</v>
      </c>
      <c r="B3322" s="4" t="s">
        <v>4114</v>
      </c>
      <c r="C3322" s="5" t="str">
        <f>CONCATENATE(D3322," ",E3322," ",F3322)</f>
        <v>VELASQUEZ GARCIA JUAN MIGUEL</v>
      </c>
      <c r="D3322" s="6" t="s">
        <v>4133</v>
      </c>
      <c r="E3322" s="6" t="s">
        <v>13</v>
      </c>
      <c r="F3322" s="6" t="s">
        <v>4134</v>
      </c>
    </row>
    <row r="3323" spans="1:6" ht="15" customHeight="1" x14ac:dyDescent="0.25">
      <c r="A3323" s="7">
        <v>3322</v>
      </c>
      <c r="B3323" s="8" t="s">
        <v>4114</v>
      </c>
      <c r="C3323" s="9" t="str">
        <f>CONCATENATE(D3323," ",E3323," ",F3323)</f>
        <v>PARRILLA MACIAS ARLETH ALEXANDRA</v>
      </c>
      <c r="D3323" s="10" t="s">
        <v>4120</v>
      </c>
      <c r="E3323" s="10" t="s">
        <v>280</v>
      </c>
      <c r="F3323" s="10" t="s">
        <v>4135</v>
      </c>
    </row>
    <row r="3324" spans="1:6" ht="15" customHeight="1" x14ac:dyDescent="0.25">
      <c r="A3324" s="4">
        <v>3323</v>
      </c>
      <c r="B3324" s="4" t="s">
        <v>4114</v>
      </c>
      <c r="C3324" s="5" t="str">
        <f>CONCATENATE(D3324," ",E3324," ",F3324)</f>
        <v xml:space="preserve">ORTIZ ALCANTAR CHRISTIAN </v>
      </c>
      <c r="D3324" s="6" t="s">
        <v>22</v>
      </c>
      <c r="E3324" s="6" t="s">
        <v>180</v>
      </c>
      <c r="F3324" s="6" t="s">
        <v>4136</v>
      </c>
    </row>
    <row r="3325" spans="1:6" ht="15" customHeight="1" x14ac:dyDescent="0.25">
      <c r="A3325" s="7">
        <v>3324</v>
      </c>
      <c r="B3325" s="8" t="s">
        <v>4114</v>
      </c>
      <c r="C3325" s="9" t="str">
        <f>CONCATENATE(D3325," ",E3325," ",F3325)</f>
        <v>PARRILLA RAMIREZ LUIS FERNANDO</v>
      </c>
      <c r="D3325" s="10" t="s">
        <v>4120</v>
      </c>
      <c r="E3325" s="10" t="s">
        <v>36</v>
      </c>
      <c r="F3325" s="10" t="s">
        <v>882</v>
      </c>
    </row>
    <row r="3326" spans="1:6" ht="15" customHeight="1" x14ac:dyDescent="0.25">
      <c r="A3326" s="4">
        <v>3325</v>
      </c>
      <c r="B3326" s="4" t="s">
        <v>4114</v>
      </c>
      <c r="C3326" s="5" t="str">
        <f>CONCATENATE(D3326," ",E3326," ",F3326)</f>
        <v>DIAZ CARDENAS LUZ CLARA</v>
      </c>
      <c r="D3326" s="6" t="s">
        <v>24</v>
      </c>
      <c r="E3326" s="6" t="s">
        <v>156</v>
      </c>
      <c r="F3326" s="6" t="s">
        <v>4137</v>
      </c>
    </row>
    <row r="3327" spans="1:6" ht="15" customHeight="1" x14ac:dyDescent="0.25">
      <c r="A3327" s="7">
        <v>3326</v>
      </c>
      <c r="B3327" s="8" t="s">
        <v>4114</v>
      </c>
      <c r="C3327" s="9" t="str">
        <f>CONCATENATE(D3327," ",E3327," ",F3327)</f>
        <v>BARRERA CARDENAS DAMARIS GUADALUPE</v>
      </c>
      <c r="D3327" s="10" t="s">
        <v>637</v>
      </c>
      <c r="E3327" s="10" t="s">
        <v>156</v>
      </c>
      <c r="F3327" s="10" t="s">
        <v>4138</v>
      </c>
    </row>
    <row r="3328" spans="1:6" ht="15" customHeight="1" x14ac:dyDescent="0.25">
      <c r="A3328" s="4">
        <v>3327</v>
      </c>
      <c r="B3328" s="4" t="s">
        <v>4114</v>
      </c>
      <c r="C3328" s="5" t="str">
        <f>CONCATENATE(D3328," ",E3328," ",F3328)</f>
        <v>MEDRANO GUDIÑO  ANDREA RUBI</v>
      </c>
      <c r="D3328" s="6" t="s">
        <v>1744</v>
      </c>
      <c r="E3328" s="6" t="s">
        <v>4139</v>
      </c>
      <c r="F3328" s="6" t="s">
        <v>4140</v>
      </c>
    </row>
    <row r="3329" spans="1:6" ht="15" customHeight="1" x14ac:dyDescent="0.25">
      <c r="A3329" s="7">
        <v>3328</v>
      </c>
      <c r="B3329" s="8" t="s">
        <v>4114</v>
      </c>
      <c r="C3329" s="9" t="str">
        <f>CONCATENATE(D3329," ",E3329," ",F3329)</f>
        <v>LOPEZ OCHOA FATIMA JANET</v>
      </c>
      <c r="D3329" s="10" t="s">
        <v>33</v>
      </c>
      <c r="E3329" s="10" t="s">
        <v>748</v>
      </c>
      <c r="F3329" s="10" t="s">
        <v>4141</v>
      </c>
    </row>
    <row r="3330" spans="1:6" ht="15" customHeight="1" x14ac:dyDescent="0.25">
      <c r="A3330" s="4">
        <v>3329</v>
      </c>
      <c r="B3330" s="4" t="s">
        <v>4114</v>
      </c>
      <c r="C3330" s="5" t="str">
        <f>CONCATENATE(D3330," ",E3330," ",F3330)</f>
        <v>PONCE ALCANTAR PERLA GUADALUPE</v>
      </c>
      <c r="D3330" s="6" t="s">
        <v>80</v>
      </c>
      <c r="E3330" s="6" t="s">
        <v>180</v>
      </c>
      <c r="F3330" s="6" t="s">
        <v>1967</v>
      </c>
    </row>
    <row r="3331" spans="1:6" ht="15" customHeight="1" x14ac:dyDescent="0.25">
      <c r="A3331" s="7">
        <v>3330</v>
      </c>
      <c r="B3331" s="8" t="s">
        <v>4114</v>
      </c>
      <c r="C3331" s="9" t="str">
        <f>CONCATENATE(D3331," ",E3331," ",F3331)</f>
        <v>HENRNADEZ FLORES MONICA</v>
      </c>
      <c r="D3331" s="10" t="s">
        <v>4142</v>
      </c>
      <c r="E3331" s="10" t="s">
        <v>345</v>
      </c>
      <c r="F3331" s="10" t="s">
        <v>2931</v>
      </c>
    </row>
  </sheetData>
  <pageMargins left="0.7" right="0.7" top="0.75" bottom="0.75" header="0" footer="0"/>
  <pageSetup paperSize="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ANGEL VILLALOBOS RODRIGUEZ</dc:creator>
  <cp:keywords/>
  <dc:description/>
  <cp:lastModifiedBy>HECTOR DAVID CARDENAS LANDINO</cp:lastModifiedBy>
  <cp:revision/>
  <cp:lastPrinted>2023-08-18T16:36:49Z</cp:lastPrinted>
  <dcterms:created xsi:type="dcterms:W3CDTF">2023-05-03T18:44:46Z</dcterms:created>
  <dcterms:modified xsi:type="dcterms:W3CDTF">2023-08-18T16:36:52Z</dcterms:modified>
  <cp:category/>
  <cp:contentStatus/>
</cp:coreProperties>
</file>