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Hoja1!$A$2:$D$372</definedName>
  </definedNames>
  <calcPr calcId="125725"/>
</workbook>
</file>

<file path=xl/calcChain.xml><?xml version="1.0" encoding="utf-8"?>
<calcChain xmlns="http://schemas.openxmlformats.org/spreadsheetml/2006/main">
  <c r="G39" i="1"/>
  <c r="J37"/>
  <c r="C34" i="2" l="1"/>
</calcChain>
</file>

<file path=xl/sharedStrings.xml><?xml version="1.0" encoding="utf-8"?>
<sst xmlns="http://schemas.openxmlformats.org/spreadsheetml/2006/main" count="1176" uniqueCount="769">
  <si>
    <t>N°</t>
  </si>
  <si>
    <r>
      <rPr>
        <b/>
        <sz val="11"/>
        <color theme="1"/>
        <rFont val="Calibri"/>
        <family val="2"/>
        <scheme val="minor"/>
      </rPr>
      <t>FOLIO</t>
    </r>
    <r>
      <rPr>
        <sz val="11"/>
        <color theme="1"/>
        <rFont val="Calibri"/>
        <family val="2"/>
        <scheme val="minor"/>
      </rPr>
      <t xml:space="preserve"> </t>
    </r>
  </si>
  <si>
    <t>NOMBRE</t>
  </si>
  <si>
    <t>LOCALIDAD</t>
  </si>
  <si>
    <t>2019/01</t>
  </si>
  <si>
    <t>El Capulín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</si>
  <si>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</si>
  <si>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</si>
  <si>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</si>
  <si>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</si>
  <si>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</si>
  <si>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</si>
  <si>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</si>
  <si>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</si>
  <si>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</si>
  <si>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</si>
  <si>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El Zapote</t>
  </si>
  <si>
    <t>2019/12</t>
  </si>
  <si>
    <t xml:space="preserve">El Zapote </t>
  </si>
  <si>
    <t>2019/13</t>
  </si>
  <si>
    <t>2019/14</t>
  </si>
  <si>
    <t>2019/15</t>
  </si>
  <si>
    <t>2019/16</t>
  </si>
  <si>
    <t>2019/17</t>
  </si>
  <si>
    <t>2019/18</t>
  </si>
  <si>
    <t>2019/19</t>
  </si>
  <si>
    <t>2019/20</t>
  </si>
  <si>
    <t>La Calera</t>
  </si>
  <si>
    <t>2019/21</t>
  </si>
  <si>
    <t>2019/22</t>
  </si>
  <si>
    <t>2019/23</t>
  </si>
  <si>
    <t>2019/24</t>
  </si>
  <si>
    <t>2019/25</t>
  </si>
  <si>
    <t>2019/26</t>
  </si>
  <si>
    <t>San Juan Evangelista</t>
  </si>
  <si>
    <t>2019/27</t>
  </si>
  <si>
    <t>2019/28</t>
  </si>
  <si>
    <t>2019/29</t>
  </si>
  <si>
    <t>San Lucas Evangelista</t>
  </si>
  <si>
    <t>2019/30</t>
  </si>
  <si>
    <t>2019/31</t>
  </si>
  <si>
    <t>2019/32</t>
  </si>
  <si>
    <t>2019/33</t>
  </si>
  <si>
    <t>San Sebastián</t>
  </si>
  <si>
    <t>2019/34</t>
  </si>
  <si>
    <t>Tepetates</t>
  </si>
  <si>
    <t>2019/35</t>
  </si>
  <si>
    <t>2019/36</t>
  </si>
  <si>
    <t>Tlajomulco</t>
  </si>
  <si>
    <t>2019/37</t>
  </si>
  <si>
    <t>El Tecolote</t>
  </si>
  <si>
    <t>2019/38</t>
  </si>
  <si>
    <t>2019/39</t>
  </si>
  <si>
    <t>2019/40</t>
  </si>
  <si>
    <t>2019/41</t>
  </si>
  <si>
    <t>Cruz Vieja</t>
  </si>
  <si>
    <t>2019/42</t>
  </si>
  <si>
    <t>2019/43</t>
  </si>
  <si>
    <t>2019/44</t>
  </si>
  <si>
    <t>2019/45</t>
  </si>
  <si>
    <t>2019/46</t>
  </si>
  <si>
    <t>Concepción del Valle</t>
  </si>
  <si>
    <t>2019/47</t>
  </si>
  <si>
    <t>2019/48</t>
  </si>
  <si>
    <t>2019/49</t>
  </si>
  <si>
    <t>2019/50</t>
  </si>
  <si>
    <t>Cuexcomatitlán</t>
  </si>
  <si>
    <t>2019/51</t>
  </si>
  <si>
    <t>2019/52</t>
  </si>
  <si>
    <t>Santa Cruz del Valle</t>
  </si>
  <si>
    <t>2019/53</t>
  </si>
  <si>
    <t>2019/54</t>
  </si>
  <si>
    <t>2019/55</t>
  </si>
  <si>
    <t>Santa Cruz del valle</t>
  </si>
  <si>
    <t>2019/56</t>
  </si>
  <si>
    <t>San Rafael</t>
  </si>
  <si>
    <t>2019/57</t>
  </si>
  <si>
    <t>2019/58</t>
  </si>
  <si>
    <t>2019/59</t>
  </si>
  <si>
    <t>2019/60</t>
  </si>
  <si>
    <t>2019/61</t>
  </si>
  <si>
    <t>2019/62</t>
  </si>
  <si>
    <t>Cofradia</t>
  </si>
  <si>
    <t>2019/63</t>
  </si>
  <si>
    <t>2019/64</t>
  </si>
  <si>
    <t>2019/65</t>
  </si>
  <si>
    <t>2019/66</t>
  </si>
  <si>
    <t>2019/67</t>
  </si>
  <si>
    <t>2019/68</t>
  </si>
  <si>
    <t>2019/69</t>
  </si>
  <si>
    <t>2019/70</t>
  </si>
  <si>
    <t>2019/71</t>
  </si>
  <si>
    <t>2019/72</t>
  </si>
  <si>
    <t>2019/73</t>
  </si>
  <si>
    <t>2019/74</t>
  </si>
  <si>
    <t>2019/75</t>
  </si>
  <si>
    <t>2019/76</t>
  </si>
  <si>
    <t>2019/77</t>
  </si>
  <si>
    <t>2019/78</t>
  </si>
  <si>
    <t>El Refugio</t>
  </si>
  <si>
    <t>2019/79</t>
  </si>
  <si>
    <t>2019/80</t>
  </si>
  <si>
    <t>2019/81</t>
  </si>
  <si>
    <t>2019/82</t>
  </si>
  <si>
    <t>2019/83</t>
  </si>
  <si>
    <t xml:space="preserve">Cajititlán </t>
  </si>
  <si>
    <t>2019/84</t>
  </si>
  <si>
    <t>2019/85</t>
  </si>
  <si>
    <t>2019/86</t>
  </si>
  <si>
    <t>La Teja</t>
  </si>
  <si>
    <t>2019/87</t>
  </si>
  <si>
    <t>2019/88</t>
  </si>
  <si>
    <t>2019/89</t>
  </si>
  <si>
    <t>2019/90</t>
  </si>
  <si>
    <t>2019/91</t>
  </si>
  <si>
    <t>2019/92</t>
  </si>
  <si>
    <t>2019/93</t>
  </si>
  <si>
    <t>2019/94</t>
  </si>
  <si>
    <t>2019/95</t>
  </si>
  <si>
    <t>2019/96</t>
  </si>
  <si>
    <t>2019/97</t>
  </si>
  <si>
    <t>2019/98</t>
  </si>
  <si>
    <t>2019/99</t>
  </si>
  <si>
    <t>2019/100</t>
  </si>
  <si>
    <t>2019/101</t>
  </si>
  <si>
    <t>2019/102</t>
  </si>
  <si>
    <t>2019/103</t>
  </si>
  <si>
    <t>2019/104</t>
  </si>
  <si>
    <t>2019/105</t>
  </si>
  <si>
    <t>2019/106</t>
  </si>
  <si>
    <t>2019/107</t>
  </si>
  <si>
    <t>2019/108</t>
  </si>
  <si>
    <t>2019/109</t>
  </si>
  <si>
    <t>Santa Cruz de las Flores</t>
  </si>
  <si>
    <t>2019/110</t>
  </si>
  <si>
    <t>2019/111</t>
  </si>
  <si>
    <t>2019/112</t>
  </si>
  <si>
    <t>2019/113</t>
  </si>
  <si>
    <t>2019/114</t>
  </si>
  <si>
    <t>2019/115</t>
  </si>
  <si>
    <t>2019/116</t>
  </si>
  <si>
    <t>Nueva Alameda</t>
  </si>
  <si>
    <t>2019/117</t>
  </si>
  <si>
    <t>2019/118</t>
  </si>
  <si>
    <t>2019/119</t>
  </si>
  <si>
    <t>La Alameda</t>
  </si>
  <si>
    <t>2019/120</t>
  </si>
  <si>
    <t>2019/121</t>
  </si>
  <si>
    <t>2019/122</t>
  </si>
  <si>
    <t>2019/123</t>
  </si>
  <si>
    <t>2019/124</t>
  </si>
  <si>
    <t>2019/125</t>
  </si>
  <si>
    <t xml:space="preserve">El Tecolote </t>
  </si>
  <si>
    <t>2019/126</t>
  </si>
  <si>
    <t>2019/127</t>
  </si>
  <si>
    <t>2019/128</t>
  </si>
  <si>
    <t>2019/129</t>
  </si>
  <si>
    <t>2019/130</t>
  </si>
  <si>
    <t>2019/131</t>
  </si>
  <si>
    <t>2019/132</t>
  </si>
  <si>
    <t>2019/133</t>
  </si>
  <si>
    <t>2019/134</t>
  </si>
  <si>
    <t>2019/135</t>
  </si>
  <si>
    <t>2019/136</t>
  </si>
  <si>
    <t>2019/137</t>
  </si>
  <si>
    <t>2019/138</t>
  </si>
  <si>
    <t>2019/139</t>
  </si>
  <si>
    <t>2019/140</t>
  </si>
  <si>
    <t>2019/141</t>
  </si>
  <si>
    <t>2019/142</t>
  </si>
  <si>
    <t>2019/143</t>
  </si>
  <si>
    <t>2019/144</t>
  </si>
  <si>
    <t>2019/145</t>
  </si>
  <si>
    <t>2019/146</t>
  </si>
  <si>
    <t>2019/147</t>
  </si>
  <si>
    <t>San Agustin</t>
  </si>
  <si>
    <t>2019/148</t>
  </si>
  <si>
    <t>2019/149</t>
  </si>
  <si>
    <t>2019/150</t>
  </si>
  <si>
    <t>2019/151</t>
  </si>
  <si>
    <t>2019/152</t>
  </si>
  <si>
    <t xml:space="preserve">San Francisco del Radar </t>
  </si>
  <si>
    <t>2019/153</t>
  </si>
  <si>
    <t>2019/154</t>
  </si>
  <si>
    <t>2019/155</t>
  </si>
  <si>
    <t xml:space="preserve">El Terrero </t>
  </si>
  <si>
    <t>2019/156</t>
  </si>
  <si>
    <t>El Manantial</t>
  </si>
  <si>
    <t>2019/157</t>
  </si>
  <si>
    <t>2019/158</t>
  </si>
  <si>
    <t>2019/159</t>
  </si>
  <si>
    <t xml:space="preserve">Buenavista </t>
  </si>
  <si>
    <t>2019/160</t>
  </si>
  <si>
    <t>2019/161</t>
  </si>
  <si>
    <t>2019/162</t>
  </si>
  <si>
    <t>2019/163</t>
  </si>
  <si>
    <t>2019/164</t>
  </si>
  <si>
    <t>2019/165</t>
  </si>
  <si>
    <t>2019/166</t>
  </si>
  <si>
    <t>2019/167</t>
  </si>
  <si>
    <t>2019/168</t>
  </si>
  <si>
    <t>2019/169</t>
  </si>
  <si>
    <t>2019/170</t>
  </si>
  <si>
    <t>2019/171</t>
  </si>
  <si>
    <t>2019/172</t>
  </si>
  <si>
    <t>2019/173</t>
  </si>
  <si>
    <t>2019/174</t>
  </si>
  <si>
    <t>2019/175</t>
  </si>
  <si>
    <t>2019/176</t>
  </si>
  <si>
    <t>2019/177</t>
  </si>
  <si>
    <t>2019/178</t>
  </si>
  <si>
    <t>2019/179</t>
  </si>
  <si>
    <t>2019/180</t>
  </si>
  <si>
    <t>2019/181</t>
  </si>
  <si>
    <t>2019/182</t>
  </si>
  <si>
    <t>2019/183</t>
  </si>
  <si>
    <t>2019/184</t>
  </si>
  <si>
    <t>2019/185</t>
  </si>
  <si>
    <t>santa cruz del valle</t>
  </si>
  <si>
    <t>2019/186</t>
  </si>
  <si>
    <t>2019/187</t>
  </si>
  <si>
    <t>2019/188</t>
  </si>
  <si>
    <t>Cajititlan</t>
  </si>
  <si>
    <t>2019/189</t>
  </si>
  <si>
    <t>2019/190</t>
  </si>
  <si>
    <t>2019/191</t>
  </si>
  <si>
    <t>2019/192</t>
  </si>
  <si>
    <t>2019/193</t>
  </si>
  <si>
    <t>2019/194</t>
  </si>
  <si>
    <t>2019/195</t>
  </si>
  <si>
    <t>2019/196</t>
  </si>
  <si>
    <t>2019/197</t>
  </si>
  <si>
    <t>2019/198</t>
  </si>
  <si>
    <t>2019/199</t>
  </si>
  <si>
    <t>2019/200</t>
  </si>
  <si>
    <t>2019/201</t>
  </si>
  <si>
    <t>2019/202</t>
  </si>
  <si>
    <t>2019/203</t>
  </si>
  <si>
    <t>2019/204</t>
  </si>
  <si>
    <t>2019/205</t>
  </si>
  <si>
    <t>2019/206</t>
  </si>
  <si>
    <t>Tulipanes</t>
  </si>
  <si>
    <t>2019/207</t>
  </si>
  <si>
    <t xml:space="preserve">Cruz Vieja </t>
  </si>
  <si>
    <t>2019/208</t>
  </si>
  <si>
    <t>2019/209</t>
  </si>
  <si>
    <t>2019/210</t>
  </si>
  <si>
    <t>2019/211</t>
  </si>
  <si>
    <t>2019/212</t>
  </si>
  <si>
    <t>2019/213</t>
  </si>
  <si>
    <t>2019/214</t>
  </si>
  <si>
    <t>2019/215</t>
  </si>
  <si>
    <t>2019/216</t>
  </si>
  <si>
    <t>2019/217</t>
  </si>
  <si>
    <t>2019/218</t>
  </si>
  <si>
    <t>2019/219</t>
  </si>
  <si>
    <t>2019/220</t>
  </si>
  <si>
    <t>2019/221</t>
  </si>
  <si>
    <t xml:space="preserve">La Calera </t>
  </si>
  <si>
    <t>2019/222</t>
  </si>
  <si>
    <t>2019/223</t>
  </si>
  <si>
    <t>2019/224</t>
  </si>
  <si>
    <t>2019/225</t>
  </si>
  <si>
    <t>2019/226</t>
  </si>
  <si>
    <t xml:space="preserve">Irma Jimenez Gonzalez </t>
  </si>
  <si>
    <t xml:space="preserve">Santa Cruz Del Valle </t>
  </si>
  <si>
    <t>2019/227</t>
  </si>
  <si>
    <t>2019/228</t>
  </si>
  <si>
    <t>2019/229</t>
  </si>
  <si>
    <t>2019/230</t>
  </si>
  <si>
    <t>2019/231</t>
  </si>
  <si>
    <t>2019/232</t>
  </si>
  <si>
    <t xml:space="preserve">Santa cruz del valle </t>
  </si>
  <si>
    <t>2019/233</t>
  </si>
  <si>
    <t>2019/234</t>
  </si>
  <si>
    <t>2019/235</t>
  </si>
  <si>
    <t>2019/236</t>
  </si>
  <si>
    <t>Santa Cruz Del Valle</t>
  </si>
  <si>
    <t>2019/237</t>
  </si>
  <si>
    <t>2019/238</t>
  </si>
  <si>
    <t>2019/239</t>
  </si>
  <si>
    <t>2019/240</t>
  </si>
  <si>
    <t>2019/241</t>
  </si>
  <si>
    <t>Cerrito Colorado</t>
  </si>
  <si>
    <t>2019/242</t>
  </si>
  <si>
    <t>2019/243</t>
  </si>
  <si>
    <t>2019/244</t>
  </si>
  <si>
    <t>2019/245</t>
  </si>
  <si>
    <t>2019/246</t>
  </si>
  <si>
    <t>2019/247</t>
  </si>
  <si>
    <t>2019/248</t>
  </si>
  <si>
    <t>La calera</t>
  </si>
  <si>
    <t>2019/249</t>
  </si>
  <si>
    <t>2019/250</t>
  </si>
  <si>
    <t>2019/251</t>
  </si>
  <si>
    <t>San Miguel Cuyutlan</t>
  </si>
  <si>
    <t>2019/252</t>
  </si>
  <si>
    <t>2019/253</t>
  </si>
  <si>
    <t>2019/254</t>
  </si>
  <si>
    <t>2019/255</t>
  </si>
  <si>
    <t>2019/256</t>
  </si>
  <si>
    <t>2019/257</t>
  </si>
  <si>
    <t>2019/258</t>
  </si>
  <si>
    <t>2019/259</t>
  </si>
  <si>
    <t>2019/260</t>
  </si>
  <si>
    <t>2019/261</t>
  </si>
  <si>
    <t>2019/262</t>
  </si>
  <si>
    <t>2019/263</t>
  </si>
  <si>
    <t>2019/264</t>
  </si>
  <si>
    <t>2019/265</t>
  </si>
  <si>
    <t>2019/266</t>
  </si>
  <si>
    <t>2019/267</t>
  </si>
  <si>
    <t>2019/268</t>
  </si>
  <si>
    <t>2019/269</t>
  </si>
  <si>
    <t>2019/270</t>
  </si>
  <si>
    <t>2019/271</t>
  </si>
  <si>
    <t>2019/272</t>
  </si>
  <si>
    <t>2019/273</t>
  </si>
  <si>
    <t>2019/274</t>
  </si>
  <si>
    <t>2019/275</t>
  </si>
  <si>
    <t>2019/276</t>
  </si>
  <si>
    <t>2019/277</t>
  </si>
  <si>
    <t>2019/278</t>
  </si>
  <si>
    <t>2019/279</t>
  </si>
  <si>
    <t>2019/280</t>
  </si>
  <si>
    <t>2019/281</t>
  </si>
  <si>
    <t>2019/282</t>
  </si>
  <si>
    <t>2019/283</t>
  </si>
  <si>
    <t>2019/284</t>
  </si>
  <si>
    <t>2019/285</t>
  </si>
  <si>
    <t>2019/286</t>
  </si>
  <si>
    <t>2019/287</t>
  </si>
  <si>
    <t>2019/288</t>
  </si>
  <si>
    <t>2019/289</t>
  </si>
  <si>
    <t>2019/290</t>
  </si>
  <si>
    <t>2019/291</t>
  </si>
  <si>
    <t>2019/292</t>
  </si>
  <si>
    <t>2019/293</t>
  </si>
  <si>
    <t>2019/294</t>
  </si>
  <si>
    <t>2019/295</t>
  </si>
  <si>
    <t>2019/296</t>
  </si>
  <si>
    <t xml:space="preserve">San Juan Evangelista </t>
  </si>
  <si>
    <t>2019/297</t>
  </si>
  <si>
    <t>2019/298</t>
  </si>
  <si>
    <t>2019/299</t>
  </si>
  <si>
    <t>2019/300</t>
  </si>
  <si>
    <t>2019/301</t>
  </si>
  <si>
    <t>2019/302</t>
  </si>
  <si>
    <t>2019/303</t>
  </si>
  <si>
    <t>2019/304</t>
  </si>
  <si>
    <t>2019/305</t>
  </si>
  <si>
    <t>2019/306</t>
  </si>
  <si>
    <t>2019/307</t>
  </si>
  <si>
    <t>2019/308</t>
  </si>
  <si>
    <t>VIVIENDA BENEFICIADAS</t>
  </si>
  <si>
    <t>COSTO POR UNIDAD</t>
  </si>
  <si>
    <t>VIVIENDAS BENEFICIADAS</t>
  </si>
  <si>
    <t>TOTAL DE GASTO</t>
  </si>
  <si>
    <t>SOBRANTE</t>
  </si>
  <si>
    <t>PRESUPUESTO 2018 $250,790</t>
  </si>
  <si>
    <t>TOTAL DEL GASTO</t>
  </si>
  <si>
    <r>
      <t xml:space="preserve">            </t>
    </r>
    <r>
      <rPr>
        <b/>
        <sz val="14"/>
        <color theme="1"/>
        <rFont val="Arial"/>
        <family val="2"/>
      </rPr>
      <t>PADRON DE BENEFICIARIOS TINACOS 2019</t>
    </r>
  </si>
  <si>
    <t>PRESUPUESTO 2019 $325,250</t>
  </si>
  <si>
    <t>2019/309</t>
  </si>
  <si>
    <t>2019/310</t>
  </si>
  <si>
    <t>2019/311</t>
  </si>
  <si>
    <t>2019/312</t>
  </si>
  <si>
    <t>2019/313</t>
  </si>
  <si>
    <t>2019/314</t>
  </si>
  <si>
    <t>2019/315</t>
  </si>
  <si>
    <t>2019/316</t>
  </si>
  <si>
    <t>2019/317</t>
  </si>
  <si>
    <t>2019/318</t>
  </si>
  <si>
    <t>2019/319</t>
  </si>
  <si>
    <t>2019/320</t>
  </si>
  <si>
    <t>2019/321</t>
  </si>
  <si>
    <t>2019/322</t>
  </si>
  <si>
    <t>2019/323</t>
  </si>
  <si>
    <t>2019/324</t>
  </si>
  <si>
    <t>2019/325</t>
  </si>
  <si>
    <t>2019/326</t>
  </si>
  <si>
    <t>2019/327</t>
  </si>
  <si>
    <t>2019/328</t>
  </si>
  <si>
    <t>2019/329</t>
  </si>
  <si>
    <t>2019/330</t>
  </si>
  <si>
    <t>2019/331</t>
  </si>
  <si>
    <t>San Antonio</t>
  </si>
  <si>
    <t>MASCULINO</t>
  </si>
  <si>
    <t>ZONA VALLE</t>
  </si>
  <si>
    <t>ZONA CENTRO</t>
  </si>
  <si>
    <t>SEXO DE LOS BENEFICIADOS</t>
  </si>
  <si>
    <t xml:space="preserve">VIVIENDAS QUE QUEDAN PENDIENTES POR ZONAS </t>
  </si>
  <si>
    <t>TOTAL</t>
  </si>
  <si>
    <t>*Se tomo en cuenta el rango de 4 personas que habitan la vivienda</t>
  </si>
  <si>
    <t>NOTAS:</t>
  </si>
  <si>
    <t xml:space="preserve">                                               LOCALIDADES BENEFICIADAS</t>
  </si>
  <si>
    <t>Buenavista</t>
  </si>
  <si>
    <t>La Yerba</t>
  </si>
  <si>
    <t>El Terrero</t>
  </si>
  <si>
    <t>Santa Cruz De La Loma</t>
  </si>
  <si>
    <t>San jose Del Valle</t>
  </si>
  <si>
    <t xml:space="preserve">La teja </t>
  </si>
  <si>
    <t>VIVIENDAS BENEFICIADAS POR ZONAS</t>
  </si>
  <si>
    <t>ZONA CORREDOR LOPEZ MATEOS</t>
  </si>
  <si>
    <t>ZONA RIBERA</t>
  </si>
  <si>
    <t>ZONA CORREDOR CHAPALA</t>
  </si>
  <si>
    <t>ZONA CIRCUITO SUR</t>
  </si>
  <si>
    <t>VIVIENDAS PENDIENTES QUE SE ANEXAN DEL AÑO PASADO               42</t>
  </si>
  <si>
    <t>FEMENINO</t>
  </si>
  <si>
    <t>TOTAL DE CIUDADANOS BENEFICIADOS DIRECTOS</t>
  </si>
  <si>
    <t>Cofradía</t>
  </si>
  <si>
    <t>San Agustín</t>
  </si>
  <si>
    <t>San José Del Valle</t>
  </si>
  <si>
    <t>cofradía</t>
  </si>
  <si>
    <t>2019/332</t>
  </si>
  <si>
    <t>2019/333</t>
  </si>
  <si>
    <t>2019/334</t>
  </si>
  <si>
    <t>2019/335</t>
  </si>
  <si>
    <t>2019/336</t>
  </si>
  <si>
    <t>2019/337</t>
  </si>
  <si>
    <t>2019/338</t>
  </si>
  <si>
    <t>2019/339</t>
  </si>
  <si>
    <t>2019/340</t>
  </si>
  <si>
    <t>2019/341</t>
  </si>
  <si>
    <t>2019/342</t>
  </si>
  <si>
    <t>2019/343</t>
  </si>
  <si>
    <t>2019/344</t>
  </si>
  <si>
    <t>2019/345</t>
  </si>
  <si>
    <t>2019/346</t>
  </si>
  <si>
    <t>2019/347</t>
  </si>
  <si>
    <t xml:space="preserve">Tlajomulco Centro </t>
  </si>
  <si>
    <t>El Zapote del Valle</t>
  </si>
  <si>
    <t>2019/348</t>
  </si>
  <si>
    <t>2019/349</t>
  </si>
  <si>
    <t>2019/350</t>
  </si>
  <si>
    <t>2019/351</t>
  </si>
  <si>
    <t>2019/352</t>
  </si>
  <si>
    <t>2019/353</t>
  </si>
  <si>
    <t>2019/354</t>
  </si>
  <si>
    <t>2019/355</t>
  </si>
  <si>
    <t>2019/356</t>
  </si>
  <si>
    <t>2019/357</t>
  </si>
  <si>
    <t>2019/358</t>
  </si>
  <si>
    <t>San Lucas Evangelisa</t>
  </si>
  <si>
    <t>San Sebastian</t>
  </si>
  <si>
    <t>2019/359</t>
  </si>
  <si>
    <t>2019/360</t>
  </si>
  <si>
    <t>2019/361</t>
  </si>
  <si>
    <t>2019/362</t>
  </si>
  <si>
    <t>2019/363</t>
  </si>
  <si>
    <t>2019/364</t>
  </si>
  <si>
    <t>2019/365</t>
  </si>
  <si>
    <t>2019/366</t>
  </si>
  <si>
    <t>2019/367</t>
  </si>
  <si>
    <t>2019/368</t>
  </si>
  <si>
    <t>2019/369</t>
  </si>
  <si>
    <t>2019/370</t>
  </si>
  <si>
    <t>Capulin</t>
  </si>
  <si>
    <t>*Se levanto un padrón de 376 viviendas inscritas.</t>
  </si>
  <si>
    <t xml:space="preserve">Juana </t>
  </si>
  <si>
    <t>Luis Humberto</t>
  </si>
  <si>
    <t xml:space="preserve">Claudia Lizeth </t>
  </si>
  <si>
    <t xml:space="preserve">Adolfo </t>
  </si>
  <si>
    <t xml:space="preserve">Felipa </t>
  </si>
  <si>
    <t>Juan Carlos</t>
  </si>
  <si>
    <t xml:space="preserve">Mario </t>
  </si>
  <si>
    <t>Verónica</t>
  </si>
  <si>
    <t xml:space="preserve">Wendy </t>
  </si>
  <si>
    <t xml:space="preserve">María </t>
  </si>
  <si>
    <t xml:space="preserve">Francisco </t>
  </si>
  <si>
    <t xml:space="preserve">Maricela </t>
  </si>
  <si>
    <t xml:space="preserve">Felipe </t>
  </si>
  <si>
    <t xml:space="preserve">Martha </t>
  </si>
  <si>
    <t xml:space="preserve">Rodrigo </t>
  </si>
  <si>
    <t xml:space="preserve">Julio </t>
  </si>
  <si>
    <t xml:space="preserve">Erika Janeth </t>
  </si>
  <si>
    <t xml:space="preserve">Mercedes </t>
  </si>
  <si>
    <t>Roberto</t>
  </si>
  <si>
    <t xml:space="preserve">Leticia </t>
  </si>
  <si>
    <t>Nicolasa</t>
  </si>
  <si>
    <t xml:space="preserve">Luz Elena </t>
  </si>
  <si>
    <t xml:space="preserve">Adriana </t>
  </si>
  <si>
    <t xml:space="preserve">Marina </t>
  </si>
  <si>
    <t xml:space="preserve">Andrea </t>
  </si>
  <si>
    <t xml:space="preserve">María del Rosario </t>
  </si>
  <si>
    <t xml:space="preserve">Ana Cecilia </t>
  </si>
  <si>
    <t xml:space="preserve">Griselda </t>
  </si>
  <si>
    <t xml:space="preserve">Ma Patricia </t>
  </si>
  <si>
    <t xml:space="preserve">Ma del Rosario </t>
  </si>
  <si>
    <t xml:space="preserve">Mariana </t>
  </si>
  <si>
    <t xml:space="preserve">Rafaela </t>
  </si>
  <si>
    <t>Candida Paulina</t>
  </si>
  <si>
    <t xml:space="preserve">Carmen </t>
  </si>
  <si>
    <t>María Del Rosario</t>
  </si>
  <si>
    <t>Adriana Elizabeth</t>
  </si>
  <si>
    <t xml:space="preserve">María Denisse </t>
  </si>
  <si>
    <t>Julio Cesar</t>
  </si>
  <si>
    <t xml:space="preserve">Martin </t>
  </si>
  <si>
    <t xml:space="preserve">Abel </t>
  </si>
  <si>
    <t xml:space="preserve">Gabriela </t>
  </si>
  <si>
    <t xml:space="preserve">Anita </t>
  </si>
  <si>
    <t xml:space="preserve">Soledad Yasmin </t>
  </si>
  <si>
    <t xml:space="preserve">María Fátima </t>
  </si>
  <si>
    <t xml:space="preserve">Nancy Celeste </t>
  </si>
  <si>
    <t xml:space="preserve">Clara </t>
  </si>
  <si>
    <t xml:space="preserve">María Del Carmen </t>
  </si>
  <si>
    <t xml:space="preserve">Rita </t>
  </si>
  <si>
    <t xml:space="preserve">Ana Bertha </t>
  </si>
  <si>
    <t>Lupita Naara</t>
  </si>
  <si>
    <t xml:space="preserve">Melanie </t>
  </si>
  <si>
    <t xml:space="preserve">Santiago </t>
  </si>
  <si>
    <t xml:space="preserve">María Galdina </t>
  </si>
  <si>
    <t>María Lorena</t>
  </si>
  <si>
    <t xml:space="preserve">Mónica Alejandra </t>
  </si>
  <si>
    <t xml:space="preserve">María Esther </t>
  </si>
  <si>
    <t xml:space="preserve">Isabel </t>
  </si>
  <si>
    <t xml:space="preserve">Guadalupe </t>
  </si>
  <si>
    <t xml:space="preserve">Carina Jazmín </t>
  </si>
  <si>
    <t xml:space="preserve">Ma De Jesús </t>
  </si>
  <si>
    <t xml:space="preserve">Natividad </t>
  </si>
  <si>
    <t xml:space="preserve">Teresa </t>
  </si>
  <si>
    <t xml:space="preserve">Ma Lilia </t>
  </si>
  <si>
    <t xml:space="preserve">Mauricio </t>
  </si>
  <si>
    <t>Magdalena</t>
  </si>
  <si>
    <t xml:space="preserve">Ma Natividad </t>
  </si>
  <si>
    <t xml:space="preserve">Juventino </t>
  </si>
  <si>
    <t xml:space="preserve">José Luis </t>
  </si>
  <si>
    <t xml:space="preserve">Luis </t>
  </si>
  <si>
    <t xml:space="preserve">Lourdes </t>
  </si>
  <si>
    <t xml:space="preserve">Laura </t>
  </si>
  <si>
    <t>Brenda</t>
  </si>
  <si>
    <t xml:space="preserve">María Guadalupe </t>
  </si>
  <si>
    <t>María Guadalupe</t>
  </si>
  <si>
    <t xml:space="preserve">Ana Isabel </t>
  </si>
  <si>
    <t xml:space="preserve">Georgina </t>
  </si>
  <si>
    <t>Alejandra Guadalupe</t>
  </si>
  <si>
    <t>María Galdina</t>
  </si>
  <si>
    <t xml:space="preserve">María De La Luz </t>
  </si>
  <si>
    <t xml:space="preserve">Eva </t>
  </si>
  <si>
    <t xml:space="preserve">Hermilo </t>
  </si>
  <si>
    <t xml:space="preserve">Ana Laura </t>
  </si>
  <si>
    <t xml:space="preserve">Sara </t>
  </si>
  <si>
    <t>Virginia</t>
  </si>
  <si>
    <t xml:space="preserve">Mayra </t>
  </si>
  <si>
    <t xml:space="preserve">Laura Karina </t>
  </si>
  <si>
    <t>Leticia Maximina</t>
  </si>
  <si>
    <t xml:space="preserve">Rosa Georgina </t>
  </si>
  <si>
    <t xml:space="preserve">Antonia </t>
  </si>
  <si>
    <t xml:space="preserve">Ana </t>
  </si>
  <si>
    <t xml:space="preserve">Rafael </t>
  </si>
  <si>
    <t>Herminio</t>
  </si>
  <si>
    <t>Ruth Fabiola</t>
  </si>
  <si>
    <t xml:space="preserve">Diego </t>
  </si>
  <si>
    <t xml:space="preserve">Ma Felicita </t>
  </si>
  <si>
    <t xml:space="preserve">Aurora </t>
  </si>
  <si>
    <t xml:space="preserve">Gardelia </t>
  </si>
  <si>
    <t xml:space="preserve">Lilia Magdalena  </t>
  </si>
  <si>
    <t xml:space="preserve">Carolina </t>
  </si>
  <si>
    <t xml:space="preserve">Jose Carlos </t>
  </si>
  <si>
    <t>Dalia Guadalupe</t>
  </si>
  <si>
    <t xml:space="preserve">Claro </t>
  </si>
  <si>
    <t xml:space="preserve">Norma Leticia </t>
  </si>
  <si>
    <t xml:space="preserve">Ma De Los Angeles </t>
  </si>
  <si>
    <t xml:space="preserve">María Carmen </t>
  </si>
  <si>
    <t xml:space="preserve">Irene </t>
  </si>
  <si>
    <t>Braulio</t>
  </si>
  <si>
    <t>Doroteo</t>
  </si>
  <si>
    <t>Ana Karina</t>
  </si>
  <si>
    <t xml:space="preserve">Ma Del Refugio </t>
  </si>
  <si>
    <t xml:space="preserve">Esther </t>
  </si>
  <si>
    <t xml:space="preserve">Juan Manuel </t>
  </si>
  <si>
    <t>Karla Janet</t>
  </si>
  <si>
    <t xml:space="preserve">Ricardo </t>
  </si>
  <si>
    <t xml:space="preserve">Victoriano </t>
  </si>
  <si>
    <t xml:space="preserve">Teodora </t>
  </si>
  <si>
    <t xml:space="preserve">Felicita </t>
  </si>
  <si>
    <t xml:space="preserve">Enriqueta </t>
  </si>
  <si>
    <t xml:space="preserve">Manuel </t>
  </si>
  <si>
    <t xml:space="preserve">Adalberto </t>
  </si>
  <si>
    <t>Rosalba</t>
  </si>
  <si>
    <t>Rosa Maria</t>
  </si>
  <si>
    <t xml:space="preserve">Maria Ines </t>
  </si>
  <si>
    <t>Julia</t>
  </si>
  <si>
    <t xml:space="preserve">M.Isabel </t>
  </si>
  <si>
    <t xml:space="preserve">Cristina </t>
  </si>
  <si>
    <t xml:space="preserve">Ramona </t>
  </si>
  <si>
    <t xml:space="preserve">Marisol </t>
  </si>
  <si>
    <t>Jose De Jesus</t>
  </si>
  <si>
    <t xml:space="preserve">Maria De Los Angeles </t>
  </si>
  <si>
    <t xml:space="preserve">Maria Teresa </t>
  </si>
  <si>
    <t xml:space="preserve">Consuelo </t>
  </si>
  <si>
    <t xml:space="preserve">Fortunato </t>
  </si>
  <si>
    <t xml:space="preserve">Karla Yamilet </t>
  </si>
  <si>
    <t>Maria Del Socorro</t>
  </si>
  <si>
    <t xml:space="preserve">Lucila </t>
  </si>
  <si>
    <t xml:space="preserve">Maria Elena </t>
  </si>
  <si>
    <t xml:space="preserve">Yesica Beatriz </t>
  </si>
  <si>
    <t xml:space="preserve">Sixto </t>
  </si>
  <si>
    <t xml:space="preserve">Silvia Angelica </t>
  </si>
  <si>
    <t>Leticia</t>
  </si>
  <si>
    <t>Lilia</t>
  </si>
  <si>
    <t xml:space="preserve">Ma Fatima </t>
  </si>
  <si>
    <t xml:space="preserve">Enedina </t>
  </si>
  <si>
    <t xml:space="preserve">Maria Celia </t>
  </si>
  <si>
    <t xml:space="preserve">Crisanto </t>
  </si>
  <si>
    <t xml:space="preserve">Marcelina </t>
  </si>
  <si>
    <t xml:space="preserve">Maria del Sagrario </t>
  </si>
  <si>
    <t xml:space="preserve">Ana María Sebastiana </t>
  </si>
  <si>
    <t xml:space="preserve">Maria de la Luz </t>
  </si>
  <si>
    <t xml:space="preserve">Bertha Alicia </t>
  </si>
  <si>
    <t xml:space="preserve">María Antonia </t>
  </si>
  <si>
    <t xml:space="preserve">Arnulfo </t>
  </si>
  <si>
    <t xml:space="preserve">Sagrario </t>
  </si>
  <si>
    <t xml:space="preserve">Oscar Fernando </t>
  </si>
  <si>
    <t xml:space="preserve">Obdulia Lizeth </t>
  </si>
  <si>
    <t xml:space="preserve">Cecilio </t>
  </si>
  <si>
    <t xml:space="preserve">Cesar Antonio </t>
  </si>
  <si>
    <t xml:space="preserve">María Rosa </t>
  </si>
  <si>
    <t xml:space="preserve">Yanet </t>
  </si>
  <si>
    <t xml:space="preserve">Margarita </t>
  </si>
  <si>
    <t>Emilia Sagrario</t>
  </si>
  <si>
    <t xml:space="preserve">Ma Reyes </t>
  </si>
  <si>
    <t xml:space="preserve">Patricia Margarita </t>
  </si>
  <si>
    <t xml:space="preserve">Filiberta </t>
  </si>
  <si>
    <t>María Elizabeth</t>
  </si>
  <si>
    <t xml:space="preserve">Xochitl Elizabeth </t>
  </si>
  <si>
    <t xml:space="preserve">Ma Concepción </t>
  </si>
  <si>
    <t xml:space="preserve">Estela </t>
  </si>
  <si>
    <t xml:space="preserve">Ma.Maricela </t>
  </si>
  <si>
    <t>Yolanda</t>
  </si>
  <si>
    <t xml:space="preserve">Marla Viana </t>
  </si>
  <si>
    <t xml:space="preserve">Ma Antonia </t>
  </si>
  <si>
    <t xml:space="preserve">Ma Rosario </t>
  </si>
  <si>
    <t xml:space="preserve">Elizabeth </t>
  </si>
  <si>
    <t xml:space="preserve">Felicitas </t>
  </si>
  <si>
    <t xml:space="preserve">Luis Manuel </t>
  </si>
  <si>
    <t xml:space="preserve">Martha Marcela </t>
  </si>
  <si>
    <t>Lucia Ibarra</t>
  </si>
  <si>
    <t>Daniela Lizbeth</t>
  </si>
  <si>
    <t xml:space="preserve">Judith </t>
  </si>
  <si>
    <t xml:space="preserve">Maria </t>
  </si>
  <si>
    <t xml:space="preserve">Claudia </t>
  </si>
  <si>
    <t xml:space="preserve">Sandi </t>
  </si>
  <si>
    <t>Jose Antonio</t>
  </si>
  <si>
    <t xml:space="preserve">Ma Guadalupe </t>
  </si>
  <si>
    <t xml:space="preserve">Ma De Lourdes </t>
  </si>
  <si>
    <t xml:space="preserve">Carina </t>
  </si>
  <si>
    <t xml:space="preserve">Eliazar </t>
  </si>
  <si>
    <t xml:space="preserve">Jazmin Alejandra </t>
  </si>
  <si>
    <t xml:space="preserve">Fatima </t>
  </si>
  <si>
    <t xml:space="preserve">Yesenia Margarita </t>
  </si>
  <si>
    <t xml:space="preserve">Juan Alberto  </t>
  </si>
  <si>
    <t xml:space="preserve">Ma Cruz </t>
  </si>
  <si>
    <t xml:space="preserve">Maria Guadalupe </t>
  </si>
  <si>
    <t>Ma De Jesus</t>
  </si>
  <si>
    <t xml:space="preserve">Ofelia </t>
  </si>
  <si>
    <t>Maria Esperanza</t>
  </si>
  <si>
    <t xml:space="preserve">Alejandra Aracely </t>
  </si>
  <si>
    <t xml:space="preserve">Olivia </t>
  </si>
  <si>
    <t xml:space="preserve">Ma Jesus </t>
  </si>
  <si>
    <t xml:space="preserve">Ma De Jesus </t>
  </si>
  <si>
    <t xml:space="preserve">Virginia </t>
  </si>
  <si>
    <t xml:space="preserve">Gerardo </t>
  </si>
  <si>
    <t xml:space="preserve">Martina </t>
  </si>
  <si>
    <t xml:space="preserve">Eliana </t>
  </si>
  <si>
    <t xml:space="preserve">Ma Luisa </t>
  </si>
  <si>
    <t xml:space="preserve">Reyes Monserrat </t>
  </si>
  <si>
    <t xml:space="preserve">Agustina </t>
  </si>
  <si>
    <t xml:space="preserve">Ma Angelica </t>
  </si>
  <si>
    <t xml:space="preserve">Diana Monserrat </t>
  </si>
  <si>
    <t xml:space="preserve">Maria Del Consuelo </t>
  </si>
  <si>
    <t>Maria Del Consuelo</t>
  </si>
  <si>
    <t xml:space="preserve">Daniela </t>
  </si>
  <si>
    <t xml:space="preserve">Miguel Angel </t>
  </si>
  <si>
    <t xml:space="preserve">Maria Guadalupe  </t>
  </si>
  <si>
    <t xml:space="preserve">Zaira Janeth </t>
  </si>
  <si>
    <t xml:space="preserve">Mirian Del Socorro </t>
  </si>
  <si>
    <t xml:space="preserve">Aida Berenice </t>
  </si>
  <si>
    <t xml:space="preserve">Sonia Guadalupe </t>
  </si>
  <si>
    <t xml:space="preserve">Ma De La Luz </t>
  </si>
  <si>
    <t xml:space="preserve">Norma </t>
  </si>
  <si>
    <t xml:space="preserve">Paola Monserrat </t>
  </si>
  <si>
    <t xml:space="preserve">Justina </t>
  </si>
  <si>
    <t xml:space="preserve">Esperanza </t>
  </si>
  <si>
    <t xml:space="preserve">Gloria </t>
  </si>
  <si>
    <t>Maria Guadalupe</t>
  </si>
  <si>
    <t xml:space="preserve">Laura Leticia </t>
  </si>
  <si>
    <t xml:space="preserve">Alicia Yadira </t>
  </si>
  <si>
    <t xml:space="preserve">Ma Rosa </t>
  </si>
  <si>
    <t xml:space="preserve">Karla </t>
  </si>
  <si>
    <t xml:space="preserve">Josefina </t>
  </si>
  <si>
    <t xml:space="preserve">Roberto Rafael </t>
  </si>
  <si>
    <t xml:space="preserve">Erika </t>
  </si>
  <si>
    <t xml:space="preserve">Marco  </t>
  </si>
  <si>
    <t xml:space="preserve">Maria  </t>
  </si>
  <si>
    <t xml:space="preserve">Alicia </t>
  </si>
  <si>
    <t xml:space="preserve">Angel </t>
  </si>
  <si>
    <t xml:space="preserve">Juan Miguel </t>
  </si>
  <si>
    <t xml:space="preserve">Dolores </t>
  </si>
  <si>
    <t xml:space="preserve">Moises </t>
  </si>
  <si>
    <t>Mario Enrique</t>
  </si>
  <si>
    <t xml:space="preserve">Abranham </t>
  </si>
  <si>
    <t xml:space="preserve">Viviana </t>
  </si>
  <si>
    <t xml:space="preserve">Catalina </t>
  </si>
  <si>
    <t xml:space="preserve">Luisa </t>
  </si>
  <si>
    <t xml:space="preserve">Ma Del Carmen </t>
  </si>
  <si>
    <t xml:space="preserve">Miguel </t>
  </si>
  <si>
    <t xml:space="preserve">Maria Adriana </t>
  </si>
  <si>
    <t xml:space="preserve">Ma Georgina </t>
  </si>
  <si>
    <t xml:space="preserve">J Felix </t>
  </si>
  <si>
    <t xml:space="preserve">Karina Guadalupe  </t>
  </si>
  <si>
    <t xml:space="preserve">Maria Josefina </t>
  </si>
  <si>
    <t xml:space="preserve">J.Jesus </t>
  </si>
  <si>
    <t xml:space="preserve">Berta </t>
  </si>
  <si>
    <t xml:space="preserve">Maria Elida </t>
  </si>
  <si>
    <t xml:space="preserve">Guillermina </t>
  </si>
  <si>
    <t xml:space="preserve">Dayana Datzary </t>
  </si>
  <si>
    <t xml:space="preserve">Jesus Alejandro </t>
  </si>
  <si>
    <t xml:space="preserve">Maria Yesenia </t>
  </si>
  <si>
    <t xml:space="preserve">Rosalina </t>
  </si>
  <si>
    <t xml:space="preserve">Maria Dolores </t>
  </si>
  <si>
    <t xml:space="preserve">Julia </t>
  </si>
  <si>
    <t xml:space="preserve">Ramon Eduardo </t>
  </si>
  <si>
    <t>Maria Del Carmen</t>
  </si>
  <si>
    <t xml:space="preserve">Ma Concepcion  </t>
  </si>
  <si>
    <t xml:space="preserve">Ma Del Cramen </t>
  </si>
  <si>
    <t xml:space="preserve">Olga Ibarra </t>
  </si>
  <si>
    <t xml:space="preserve">Maria Consepcion </t>
  </si>
  <si>
    <t xml:space="preserve">Jose Antonio </t>
  </si>
  <si>
    <t xml:space="preserve">Batriz </t>
  </si>
  <si>
    <t xml:space="preserve">Imelda </t>
  </si>
  <si>
    <t xml:space="preserve">Joaquina </t>
  </si>
  <si>
    <t xml:space="preserve">Sebastian </t>
  </si>
  <si>
    <t xml:space="preserve">Aleja </t>
  </si>
  <si>
    <t xml:space="preserve">Erik </t>
  </si>
  <si>
    <t xml:space="preserve">Alejandra </t>
  </si>
  <si>
    <t xml:space="preserve">Angelica </t>
  </si>
  <si>
    <t xml:space="preserve">Ma.Guadalupe </t>
  </si>
  <si>
    <t xml:space="preserve">Cristian Ricardo </t>
  </si>
  <si>
    <t xml:space="preserve">Maria Agripina </t>
  </si>
  <si>
    <t xml:space="preserve">Julian </t>
  </si>
  <si>
    <t xml:space="preserve">Miriam Dolores </t>
  </si>
  <si>
    <t xml:space="preserve">Maria Nicolasa </t>
  </si>
  <si>
    <t>Roberto Carlos</t>
  </si>
  <si>
    <t xml:space="preserve">Yolanda </t>
  </si>
  <si>
    <t xml:space="preserve">Olga </t>
  </si>
  <si>
    <t xml:space="preserve">Ana Maria </t>
  </si>
  <si>
    <t>Maria</t>
  </si>
  <si>
    <t xml:space="preserve">Alejandro </t>
  </si>
  <si>
    <t>Miguel Angel</t>
  </si>
  <si>
    <t xml:space="preserve">Elena </t>
  </si>
  <si>
    <t>Guadalupe Esmeralda</t>
  </si>
  <si>
    <t xml:space="preserve">Dulce Maria </t>
  </si>
  <si>
    <t xml:space="preserve">Maria Maribel </t>
  </si>
  <si>
    <t xml:space="preserve">Mayra Rosalva </t>
  </si>
  <si>
    <t xml:space="preserve">Karina </t>
  </si>
  <si>
    <t xml:space="preserve">J Reyes </t>
  </si>
  <si>
    <t>Bertha Alejandra</t>
  </si>
  <si>
    <t xml:space="preserve">Amelia </t>
  </si>
  <si>
    <t xml:space="preserve">Eloisa de la Luz </t>
  </si>
  <si>
    <t xml:space="preserve">Rosa Maria </t>
  </si>
  <si>
    <t xml:space="preserve">Jose Luis </t>
  </si>
  <si>
    <t xml:space="preserve">Gloria Isabel </t>
  </si>
  <si>
    <t xml:space="preserve">Maritza Iliana </t>
  </si>
  <si>
    <t xml:space="preserve">Mayela  </t>
  </si>
  <si>
    <t>Luciana</t>
  </si>
  <si>
    <t xml:space="preserve">Ramon </t>
  </si>
  <si>
    <t>Maria del Carmen</t>
  </si>
  <si>
    <t xml:space="preserve">Margarito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</si>
</sst>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3" borderId="1" xfId="0" applyFont="1" applyFill="1" applyBorder="1"/>
    <xf numFmtId="0" fontId="6" fillId="3" borderId="1" xfId="0" applyFont="1" applyFill="1" applyBorder="1"/>
    <xf numFmtId="0" fontId="0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0" fontId="4" fillId="4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Border="1"/>
    <xf numFmtId="0" fontId="0" fillId="3" borderId="0" xfId="0" applyFill="1" applyBorder="1"/>
    <xf numFmtId="0" fontId="0" fillId="0" borderId="3" xfId="0" applyFill="1" applyBorder="1"/>
    <xf numFmtId="8" fontId="0" fillId="0" borderId="4" xfId="0" applyNumberForma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0" fillId="0" borderId="7" xfId="0" applyFill="1" applyBorder="1"/>
    <xf numFmtId="4" fontId="0" fillId="0" borderId="8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/>
    <xf numFmtId="0" fontId="0" fillId="0" borderId="5" xfId="0" applyBorder="1"/>
    <xf numFmtId="0" fontId="1" fillId="0" borderId="5" xfId="0" applyFont="1" applyFill="1" applyBorder="1"/>
    <xf numFmtId="0" fontId="6" fillId="3" borderId="5" xfId="0" applyFont="1" applyFill="1" applyBorder="1"/>
    <xf numFmtId="0" fontId="1" fillId="0" borderId="5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3" borderId="9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view="pageBreakPreview" zoomScale="60" zoomScaleNormal="100"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8.28515625" customWidth="1"/>
    <col min="3" max="3" width="34" customWidth="1"/>
    <col min="4" max="4" width="20.85546875" customWidth="1"/>
    <col min="5" max="5" width="20.5703125" customWidth="1"/>
    <col min="6" max="6" width="40.28515625" customWidth="1"/>
    <col min="7" max="7" width="12.5703125" bestFit="1" customWidth="1"/>
    <col min="9" max="9" width="21.28515625" customWidth="1"/>
    <col min="10" max="10" width="11.5703125" bestFit="1" customWidth="1"/>
  </cols>
  <sheetData>
    <row r="1" spans="1:11" ht="18">
      <c r="A1" s="1"/>
      <c r="B1" s="1"/>
      <c r="C1" s="1" t="s">
        <v>361</v>
      </c>
      <c r="D1" s="1"/>
    </row>
    <row r="2" spans="1:11">
      <c r="A2" s="9" t="s">
        <v>0</v>
      </c>
      <c r="B2" s="10" t="s">
        <v>1</v>
      </c>
      <c r="C2" s="12" t="s">
        <v>2</v>
      </c>
      <c r="D2" s="12" t="s">
        <v>3</v>
      </c>
    </row>
    <row r="3" spans="1:11">
      <c r="A3" s="3">
        <v>1</v>
      </c>
      <c r="B3" s="3" t="s">
        <v>4</v>
      </c>
      <c r="C3" s="7" t="s">
        <v>459</v>
      </c>
      <c r="D3" s="7" t="s">
        <v>5</v>
      </c>
    </row>
    <row r="4" spans="1:11" ht="15.75" thickBot="1">
      <c r="A4" s="3">
        <v>2</v>
      </c>
      <c r="B4" s="3" t="s">
        <v>6</v>
      </c>
      <c r="C4" s="7" t="s">
        <v>460</v>
      </c>
      <c r="D4" s="7" t="s">
        <v>5</v>
      </c>
      <c r="F4" s="14" t="s">
        <v>359</v>
      </c>
      <c r="G4" s="14"/>
      <c r="H4" s="44" t="s">
        <v>395</v>
      </c>
      <c r="I4" s="44"/>
      <c r="K4" s="14"/>
    </row>
    <row r="5" spans="1:11">
      <c r="A5" s="3">
        <v>3</v>
      </c>
      <c r="B5" s="3" t="s">
        <v>7</v>
      </c>
      <c r="C5" s="7" t="s">
        <v>461</v>
      </c>
      <c r="D5" s="7" t="s">
        <v>5</v>
      </c>
      <c r="F5" s="19" t="s">
        <v>355</v>
      </c>
      <c r="G5" s="20">
        <v>792.65</v>
      </c>
      <c r="H5" s="1"/>
      <c r="I5" s="28" t="s">
        <v>396</v>
      </c>
      <c r="J5" s="29">
        <v>11</v>
      </c>
      <c r="K5" s="42"/>
    </row>
    <row r="6" spans="1:11">
      <c r="A6" s="3">
        <v>4</v>
      </c>
      <c r="B6" s="3" t="s">
        <v>8</v>
      </c>
      <c r="C6" s="7" t="s">
        <v>462</v>
      </c>
      <c r="D6" s="7" t="s">
        <v>5</v>
      </c>
      <c r="F6" s="21" t="s">
        <v>354</v>
      </c>
      <c r="G6" s="22">
        <v>300</v>
      </c>
      <c r="H6" s="1"/>
      <c r="I6" s="37" t="s">
        <v>222</v>
      </c>
      <c r="J6" s="22">
        <v>5</v>
      </c>
      <c r="K6" s="42"/>
    </row>
    <row r="7" spans="1:11">
      <c r="A7" s="3">
        <v>5</v>
      </c>
      <c r="B7" s="3" t="s">
        <v>9</v>
      </c>
      <c r="C7" s="7" t="s">
        <v>463</v>
      </c>
      <c r="D7" s="7" t="s">
        <v>5</v>
      </c>
      <c r="F7" s="21" t="s">
        <v>360</v>
      </c>
      <c r="G7" s="23">
        <v>237795.36</v>
      </c>
      <c r="H7" s="1"/>
      <c r="I7" s="39" t="s">
        <v>5</v>
      </c>
      <c r="J7" s="22">
        <v>19</v>
      </c>
      <c r="K7" s="42"/>
    </row>
    <row r="8" spans="1:11" ht="15.75" thickBot="1">
      <c r="A8" s="3">
        <v>6</v>
      </c>
      <c r="B8" s="3" t="s">
        <v>10</v>
      </c>
      <c r="C8" s="7" t="s">
        <v>464</v>
      </c>
      <c r="D8" s="7" t="s">
        <v>5</v>
      </c>
      <c r="F8" s="24" t="s">
        <v>358</v>
      </c>
      <c r="G8" s="25">
        <v>12994.64</v>
      </c>
      <c r="H8" s="1"/>
      <c r="I8" s="37" t="s">
        <v>283</v>
      </c>
      <c r="J8" s="22">
        <v>1</v>
      </c>
      <c r="K8" s="42"/>
    </row>
    <row r="9" spans="1:11">
      <c r="A9" s="3">
        <v>7</v>
      </c>
      <c r="B9" s="3" t="s">
        <v>11</v>
      </c>
      <c r="C9" s="7" t="s">
        <v>465</v>
      </c>
      <c r="D9" s="7" t="s">
        <v>5</v>
      </c>
      <c r="F9" s="1"/>
      <c r="G9" s="1"/>
      <c r="H9" s="1"/>
      <c r="I9" s="37" t="s">
        <v>410</v>
      </c>
      <c r="J9" s="22">
        <v>16</v>
      </c>
      <c r="K9" s="42"/>
    </row>
    <row r="10" spans="1:11" ht="15.75" thickBot="1">
      <c r="A10" s="3">
        <v>8</v>
      </c>
      <c r="B10" s="3" t="s">
        <v>12</v>
      </c>
      <c r="C10" s="7" t="s">
        <v>466</v>
      </c>
      <c r="D10" s="7" t="s">
        <v>5</v>
      </c>
      <c r="F10" s="14" t="s">
        <v>362</v>
      </c>
      <c r="G10" s="1"/>
      <c r="H10" s="1"/>
      <c r="I10" s="37" t="s">
        <v>61</v>
      </c>
      <c r="J10" s="22">
        <v>5</v>
      </c>
      <c r="K10" s="42"/>
    </row>
    <row r="11" spans="1:11">
      <c r="A11" s="3">
        <v>9</v>
      </c>
      <c r="B11" s="3" t="s">
        <v>13</v>
      </c>
      <c r="C11" s="7" t="s">
        <v>467</v>
      </c>
      <c r="D11" s="7" t="s">
        <v>5</v>
      </c>
      <c r="F11" s="19" t="s">
        <v>355</v>
      </c>
      <c r="G11" s="20">
        <v>878.68</v>
      </c>
      <c r="H11" s="1"/>
      <c r="I11" s="37" t="s">
        <v>243</v>
      </c>
      <c r="J11" s="22">
        <v>5</v>
      </c>
      <c r="K11" s="42"/>
    </row>
    <row r="12" spans="1:11">
      <c r="A12" s="3">
        <v>10</v>
      </c>
      <c r="B12" s="3" t="s">
        <v>14</v>
      </c>
      <c r="C12" s="7" t="s">
        <v>468</v>
      </c>
      <c r="D12" s="7" t="s">
        <v>5</v>
      </c>
      <c r="F12" s="21" t="s">
        <v>356</v>
      </c>
      <c r="G12" s="22">
        <v>370</v>
      </c>
      <c r="H12" s="1"/>
      <c r="I12" s="38" t="s">
        <v>66</v>
      </c>
      <c r="J12" s="22">
        <v>2</v>
      </c>
      <c r="K12" s="42"/>
    </row>
    <row r="13" spans="1:11">
      <c r="A13" s="3">
        <v>11</v>
      </c>
      <c r="B13" s="3" t="s">
        <v>15</v>
      </c>
      <c r="C13" s="7" t="s">
        <v>469</v>
      </c>
      <c r="D13" s="7" t="s">
        <v>16</v>
      </c>
      <c r="F13" s="21" t="s">
        <v>357</v>
      </c>
      <c r="G13" s="23">
        <v>325114.7</v>
      </c>
      <c r="H13" s="1"/>
      <c r="I13" s="37" t="s">
        <v>187</v>
      </c>
      <c r="J13" s="22">
        <v>3</v>
      </c>
      <c r="K13" s="42"/>
    </row>
    <row r="14" spans="1:11" ht="15.75" thickBot="1">
      <c r="A14" s="3">
        <v>12</v>
      </c>
      <c r="B14" s="3" t="s">
        <v>17</v>
      </c>
      <c r="C14" s="7" t="s">
        <v>470</v>
      </c>
      <c r="D14" s="7" t="s">
        <v>18</v>
      </c>
      <c r="F14" s="24" t="s">
        <v>358</v>
      </c>
      <c r="G14" s="26">
        <v>135.29</v>
      </c>
      <c r="H14" s="1"/>
      <c r="I14" s="38" t="s">
        <v>99</v>
      </c>
      <c r="J14" s="22">
        <v>1</v>
      </c>
      <c r="K14" s="42"/>
    </row>
    <row r="15" spans="1:11" ht="15.75" thickBot="1">
      <c r="A15" s="3">
        <v>13</v>
      </c>
      <c r="B15" s="3" t="s">
        <v>19</v>
      </c>
      <c r="C15" s="7" t="s">
        <v>471</v>
      </c>
      <c r="D15" s="7" t="s">
        <v>18</v>
      </c>
      <c r="F15" s="1"/>
      <c r="G15" s="1"/>
      <c r="H15" s="1"/>
      <c r="I15" s="37" t="s">
        <v>152</v>
      </c>
      <c r="J15" s="22">
        <v>11</v>
      </c>
      <c r="K15" s="42"/>
    </row>
    <row r="16" spans="1:11" ht="15.75" thickBot="1">
      <c r="A16" s="3">
        <v>14</v>
      </c>
      <c r="B16" s="3" t="s">
        <v>20</v>
      </c>
      <c r="C16" s="7" t="s">
        <v>472</v>
      </c>
      <c r="D16" s="7" t="s">
        <v>18</v>
      </c>
      <c r="F16" s="49" t="s">
        <v>409</v>
      </c>
      <c r="G16" s="27">
        <v>1480</v>
      </c>
      <c r="H16" s="1"/>
      <c r="I16" s="37" t="s">
        <v>398</v>
      </c>
      <c r="J16" s="22">
        <v>1</v>
      </c>
      <c r="K16" s="42"/>
    </row>
    <row r="17" spans="1:11" ht="15.75" thickBot="1">
      <c r="A17" s="3">
        <v>15</v>
      </c>
      <c r="B17" s="3" t="s">
        <v>21</v>
      </c>
      <c r="C17" s="7" t="s">
        <v>473</v>
      </c>
      <c r="D17" s="7" t="s">
        <v>18</v>
      </c>
      <c r="F17" s="18"/>
      <c r="G17" s="35"/>
      <c r="H17" s="1"/>
      <c r="I17" s="39" t="s">
        <v>18</v>
      </c>
      <c r="J17" s="22">
        <v>13</v>
      </c>
      <c r="K17" s="42"/>
    </row>
    <row r="18" spans="1:11" ht="15.75" thickBot="1">
      <c r="A18" s="3">
        <v>16</v>
      </c>
      <c r="B18" s="3" t="s">
        <v>22</v>
      </c>
      <c r="C18" s="7" t="s">
        <v>474</v>
      </c>
      <c r="D18" s="7" t="s">
        <v>18</v>
      </c>
      <c r="F18" s="56" t="s">
        <v>407</v>
      </c>
      <c r="G18" s="57"/>
      <c r="H18" s="1"/>
      <c r="I18" s="37" t="s">
        <v>145</v>
      </c>
      <c r="J18" s="22">
        <v>7</v>
      </c>
      <c r="K18" s="42"/>
    </row>
    <row r="19" spans="1:11">
      <c r="A19" s="3">
        <v>17</v>
      </c>
      <c r="B19" s="3" t="s">
        <v>23</v>
      </c>
      <c r="C19" s="7" t="s">
        <v>475</v>
      </c>
      <c r="D19" s="7" t="s">
        <v>18</v>
      </c>
      <c r="F19" s="36" t="s">
        <v>394</v>
      </c>
      <c r="G19" s="18"/>
      <c r="H19" s="1"/>
      <c r="I19" s="37" t="s">
        <v>258</v>
      </c>
      <c r="J19" s="22">
        <v>19</v>
      </c>
      <c r="K19" s="42"/>
    </row>
    <row r="20" spans="1:11">
      <c r="A20" s="3">
        <v>18</v>
      </c>
      <c r="B20" s="3" t="s">
        <v>24</v>
      </c>
      <c r="C20" s="7" t="s">
        <v>476</v>
      </c>
      <c r="D20" s="7" t="s">
        <v>18</v>
      </c>
      <c r="F20" s="18" t="s">
        <v>393</v>
      </c>
      <c r="G20" s="18"/>
      <c r="H20" s="1"/>
      <c r="I20" s="38" t="s">
        <v>109</v>
      </c>
      <c r="J20" s="22">
        <v>2</v>
      </c>
      <c r="K20" s="42"/>
    </row>
    <row r="21" spans="1:11">
      <c r="A21" s="3">
        <v>19</v>
      </c>
      <c r="B21" s="3" t="s">
        <v>25</v>
      </c>
      <c r="C21" s="7" t="s">
        <v>477</v>
      </c>
      <c r="D21" s="7" t="s">
        <v>18</v>
      </c>
      <c r="F21" s="18" t="s">
        <v>458</v>
      </c>
      <c r="G21" s="1"/>
      <c r="H21" s="1"/>
      <c r="I21" s="21" t="s">
        <v>397</v>
      </c>
      <c r="J21" s="22">
        <v>1</v>
      </c>
      <c r="K21" s="42"/>
    </row>
    <row r="22" spans="1:11">
      <c r="A22" s="3">
        <v>20</v>
      </c>
      <c r="B22" s="3" t="s">
        <v>26</v>
      </c>
      <c r="C22" s="7" t="s">
        <v>478</v>
      </c>
      <c r="D22" s="7" t="s">
        <v>27</v>
      </c>
      <c r="F22" s="18"/>
      <c r="G22" s="1"/>
      <c r="H22" s="1"/>
      <c r="I22" s="40" t="s">
        <v>141</v>
      </c>
      <c r="J22" s="22">
        <v>5</v>
      </c>
      <c r="K22" s="42"/>
    </row>
    <row r="23" spans="1:11" ht="15.75" thickBot="1">
      <c r="A23" s="3">
        <v>21</v>
      </c>
      <c r="B23" s="3" t="s">
        <v>28</v>
      </c>
      <c r="C23" s="7" t="s">
        <v>479</v>
      </c>
      <c r="D23" s="7" t="s">
        <v>27</v>
      </c>
      <c r="F23" s="14" t="s">
        <v>390</v>
      </c>
      <c r="G23" s="1"/>
      <c r="H23" s="1"/>
      <c r="I23" s="37" t="s">
        <v>411</v>
      </c>
      <c r="J23" s="22">
        <v>8</v>
      </c>
      <c r="K23" s="42"/>
    </row>
    <row r="24" spans="1:11">
      <c r="A24" s="3">
        <v>22</v>
      </c>
      <c r="B24" s="3" t="s">
        <v>29</v>
      </c>
      <c r="C24" s="7" t="s">
        <v>480</v>
      </c>
      <c r="D24" s="7" t="s">
        <v>27</v>
      </c>
      <c r="F24" s="28" t="s">
        <v>408</v>
      </c>
      <c r="G24" s="29">
        <v>297</v>
      </c>
      <c r="H24" s="1"/>
      <c r="I24" s="37" t="s">
        <v>386</v>
      </c>
      <c r="J24" s="22">
        <v>1</v>
      </c>
      <c r="K24" s="42"/>
    </row>
    <row r="25" spans="1:11" ht="15.75" thickBot="1">
      <c r="A25" s="3">
        <v>23</v>
      </c>
      <c r="B25" s="3" t="s">
        <v>30</v>
      </c>
      <c r="C25" s="7" t="s">
        <v>481</v>
      </c>
      <c r="D25" s="7" t="s">
        <v>27</v>
      </c>
      <c r="F25" s="30" t="s">
        <v>387</v>
      </c>
      <c r="G25" s="31">
        <v>73</v>
      </c>
      <c r="H25" s="1"/>
      <c r="I25" s="37" t="s">
        <v>181</v>
      </c>
      <c r="J25" s="22">
        <v>1</v>
      </c>
      <c r="K25" s="42"/>
    </row>
    <row r="26" spans="1:11">
      <c r="A26" s="3">
        <v>24</v>
      </c>
      <c r="B26" s="3" t="s">
        <v>31</v>
      </c>
      <c r="C26" s="7" t="s">
        <v>482</v>
      </c>
      <c r="D26" s="7" t="s">
        <v>27</v>
      </c>
      <c r="F26" s="41"/>
      <c r="G26" s="43">
        <v>370</v>
      </c>
      <c r="H26" s="1"/>
      <c r="I26" s="37" t="s">
        <v>75</v>
      </c>
      <c r="J26" s="22">
        <v>6</v>
      </c>
      <c r="K26" s="42"/>
    </row>
    <row r="27" spans="1:11">
      <c r="A27" s="3">
        <v>25</v>
      </c>
      <c r="B27" s="3" t="s">
        <v>32</v>
      </c>
      <c r="C27" s="7" t="s">
        <v>483</v>
      </c>
      <c r="D27" s="7" t="s">
        <v>27</v>
      </c>
      <c r="F27" s="14" t="s">
        <v>391</v>
      </c>
      <c r="G27" s="1"/>
      <c r="H27" s="1"/>
      <c r="I27" s="37" t="s">
        <v>277</v>
      </c>
      <c r="J27" s="22">
        <v>54</v>
      </c>
      <c r="K27" s="42"/>
    </row>
    <row r="28" spans="1:11">
      <c r="A28" s="3">
        <v>26</v>
      </c>
      <c r="B28" s="3" t="s">
        <v>33</v>
      </c>
      <c r="C28" s="7" t="s">
        <v>484</v>
      </c>
      <c r="D28" s="7" t="s">
        <v>34</v>
      </c>
      <c r="F28" s="17" t="s">
        <v>405</v>
      </c>
      <c r="G28" s="51">
        <v>4</v>
      </c>
      <c r="H28" s="1"/>
      <c r="I28" s="21" t="s">
        <v>412</v>
      </c>
      <c r="J28" s="22">
        <v>5</v>
      </c>
      <c r="K28" s="42"/>
    </row>
    <row r="29" spans="1:11">
      <c r="A29" s="3">
        <v>27</v>
      </c>
      <c r="B29" s="3" t="s">
        <v>35</v>
      </c>
      <c r="C29" s="7" t="s">
        <v>485</v>
      </c>
      <c r="D29" s="7" t="s">
        <v>34</v>
      </c>
      <c r="F29" s="34" t="s">
        <v>392</v>
      </c>
      <c r="G29" s="46">
        <v>4</v>
      </c>
      <c r="H29" s="1"/>
      <c r="I29" s="37" t="s">
        <v>341</v>
      </c>
      <c r="J29" s="22">
        <v>45</v>
      </c>
      <c r="K29" s="42"/>
    </row>
    <row r="30" spans="1:11">
      <c r="A30" s="3">
        <v>28</v>
      </c>
      <c r="B30" s="3" t="s">
        <v>36</v>
      </c>
      <c r="C30" s="7" t="s">
        <v>486</v>
      </c>
      <c r="D30" s="7" t="s">
        <v>34</v>
      </c>
      <c r="F30" s="34"/>
      <c r="G30" s="33"/>
      <c r="H30" s="1"/>
      <c r="I30" s="39" t="s">
        <v>38</v>
      </c>
      <c r="J30" s="22">
        <v>58</v>
      </c>
      <c r="K30" s="42"/>
    </row>
    <row r="31" spans="1:11">
      <c r="A31" s="3">
        <v>29</v>
      </c>
      <c r="B31" s="3" t="s">
        <v>37</v>
      </c>
      <c r="C31" s="7" t="s">
        <v>487</v>
      </c>
      <c r="D31" s="7" t="s">
        <v>38</v>
      </c>
      <c r="F31" s="45"/>
      <c r="G31" s="46"/>
      <c r="H31" s="1"/>
      <c r="I31" s="21" t="s">
        <v>295</v>
      </c>
      <c r="J31" s="22">
        <v>5</v>
      </c>
      <c r="K31" s="42"/>
    </row>
    <row r="32" spans="1:11" ht="15.75" thickBot="1">
      <c r="A32" s="3">
        <v>30</v>
      </c>
      <c r="B32" s="3" t="s">
        <v>39</v>
      </c>
      <c r="C32" s="7" t="s">
        <v>488</v>
      </c>
      <c r="D32" s="7" t="s">
        <v>38</v>
      </c>
      <c r="F32" s="14" t="s">
        <v>402</v>
      </c>
      <c r="G32" s="1"/>
      <c r="H32" s="1"/>
      <c r="I32" s="39" t="s">
        <v>43</v>
      </c>
      <c r="J32" s="22">
        <v>11</v>
      </c>
      <c r="K32" s="42"/>
    </row>
    <row r="33" spans="1:11">
      <c r="A33" s="3">
        <v>31</v>
      </c>
      <c r="B33" s="3" t="s">
        <v>40</v>
      </c>
      <c r="C33" s="7" t="s">
        <v>489</v>
      </c>
      <c r="D33" s="7" t="s">
        <v>38</v>
      </c>
      <c r="F33" s="28" t="s">
        <v>388</v>
      </c>
      <c r="G33" s="47">
        <v>64</v>
      </c>
      <c r="H33" s="1"/>
      <c r="I33" s="38" t="s">
        <v>133</v>
      </c>
      <c r="J33" s="22">
        <v>17</v>
      </c>
      <c r="K33" s="42"/>
    </row>
    <row r="34" spans="1:11">
      <c r="A34" s="3">
        <v>32</v>
      </c>
      <c r="B34" s="3" t="s">
        <v>41</v>
      </c>
      <c r="C34" s="7" t="s">
        <v>490</v>
      </c>
      <c r="D34" s="7" t="s">
        <v>38</v>
      </c>
      <c r="F34" s="21" t="s">
        <v>389</v>
      </c>
      <c r="G34" s="48">
        <v>48</v>
      </c>
      <c r="H34" s="1"/>
      <c r="I34" s="39" t="s">
        <v>45</v>
      </c>
      <c r="J34" s="22">
        <v>3</v>
      </c>
      <c r="K34" s="42"/>
    </row>
    <row r="35" spans="1:11">
      <c r="A35" s="3">
        <v>33</v>
      </c>
      <c r="B35" s="3" t="s">
        <v>42</v>
      </c>
      <c r="C35" s="7" t="s">
        <v>459</v>
      </c>
      <c r="D35" s="7" t="s">
        <v>43</v>
      </c>
      <c r="F35" s="37" t="s">
        <v>403</v>
      </c>
      <c r="G35" s="48">
        <v>30</v>
      </c>
      <c r="H35" s="1"/>
      <c r="I35" s="39" t="s">
        <v>48</v>
      </c>
      <c r="J35" s="22">
        <v>25</v>
      </c>
      <c r="K35" s="42"/>
    </row>
    <row r="36" spans="1:11" ht="15.75" thickBot="1">
      <c r="A36" s="3">
        <v>34</v>
      </c>
      <c r="B36" s="3" t="s">
        <v>44</v>
      </c>
      <c r="C36" s="7" t="s">
        <v>491</v>
      </c>
      <c r="D36" s="7" t="s">
        <v>45</v>
      </c>
      <c r="F36" s="21" t="s">
        <v>404</v>
      </c>
      <c r="G36" s="48">
        <v>115</v>
      </c>
      <c r="H36" s="1"/>
      <c r="I36" s="30" t="s">
        <v>241</v>
      </c>
      <c r="J36" s="31">
        <v>4</v>
      </c>
      <c r="K36" s="42"/>
    </row>
    <row r="37" spans="1:11">
      <c r="A37" s="3">
        <v>35</v>
      </c>
      <c r="B37" s="3" t="s">
        <v>46</v>
      </c>
      <c r="C37" s="7" t="s">
        <v>492</v>
      </c>
      <c r="D37" s="7" t="s">
        <v>45</v>
      </c>
      <c r="F37" s="21" t="s">
        <v>405</v>
      </c>
      <c r="G37" s="48">
        <v>68</v>
      </c>
      <c r="H37" s="1"/>
      <c r="I37" s="41"/>
      <c r="J37" s="43">
        <f>SUM(J5:J36)</f>
        <v>370</v>
      </c>
      <c r="K37" s="42"/>
    </row>
    <row r="38" spans="1:11" ht="15.75" thickBot="1">
      <c r="A38" s="3">
        <v>36</v>
      </c>
      <c r="B38" s="3" t="s">
        <v>47</v>
      </c>
      <c r="C38" s="7" t="s">
        <v>493</v>
      </c>
      <c r="D38" s="6" t="s">
        <v>48</v>
      </c>
      <c r="F38" s="24" t="s">
        <v>406</v>
      </c>
      <c r="G38" s="32">
        <v>45</v>
      </c>
      <c r="H38" s="1"/>
      <c r="I38" s="1"/>
      <c r="J38" s="54"/>
      <c r="K38" s="1"/>
    </row>
    <row r="39" spans="1:11">
      <c r="A39" s="3">
        <v>37</v>
      </c>
      <c r="B39" s="3" t="s">
        <v>49</v>
      </c>
      <c r="C39" s="50" t="s">
        <v>494</v>
      </c>
      <c r="D39" s="6" t="s">
        <v>50</v>
      </c>
      <c r="F39" s="1"/>
      <c r="G39" s="44">
        <f>SUBTOTAL(9,G33:G38)</f>
        <v>370</v>
      </c>
      <c r="H39" s="58"/>
      <c r="I39" s="58"/>
      <c r="J39" s="58"/>
      <c r="K39" s="1"/>
    </row>
    <row r="40" spans="1:11">
      <c r="A40" s="3">
        <v>38</v>
      </c>
      <c r="B40" s="3" t="s">
        <v>51</v>
      </c>
      <c r="C40" s="50" t="s">
        <v>495</v>
      </c>
      <c r="D40" s="6" t="s">
        <v>48</v>
      </c>
      <c r="F40" s="1"/>
      <c r="G40" s="1"/>
      <c r="H40" s="1"/>
      <c r="I40" s="1"/>
      <c r="J40" s="54"/>
      <c r="K40" s="1"/>
    </row>
    <row r="41" spans="1:11">
      <c r="A41" s="3">
        <v>39</v>
      </c>
      <c r="B41" s="3" t="s">
        <v>52</v>
      </c>
      <c r="C41" s="6" t="s">
        <v>496</v>
      </c>
      <c r="D41" s="6" t="s">
        <v>48</v>
      </c>
    </row>
    <row r="42" spans="1:11">
      <c r="A42" s="3">
        <v>40</v>
      </c>
      <c r="B42" s="3" t="s">
        <v>53</v>
      </c>
      <c r="C42" s="50" t="s">
        <v>497</v>
      </c>
      <c r="D42" s="7" t="s">
        <v>38</v>
      </c>
    </row>
    <row r="43" spans="1:11">
      <c r="A43" s="3">
        <v>41</v>
      </c>
      <c r="B43" s="3" t="s">
        <v>54</v>
      </c>
      <c r="C43" s="50" t="s">
        <v>498</v>
      </c>
      <c r="D43" s="6" t="s">
        <v>55</v>
      </c>
    </row>
    <row r="44" spans="1:11">
      <c r="A44" s="3">
        <v>42</v>
      </c>
      <c r="B44" s="3" t="s">
        <v>56</v>
      </c>
      <c r="C44" s="50" t="s">
        <v>499</v>
      </c>
      <c r="D44" s="7" t="s">
        <v>38</v>
      </c>
    </row>
    <row r="45" spans="1:11">
      <c r="A45" s="13">
        <v>43</v>
      </c>
      <c r="B45" s="3" t="s">
        <v>57</v>
      </c>
      <c r="C45" s="11" t="s">
        <v>500</v>
      </c>
      <c r="D45" s="11" t="s">
        <v>412</v>
      </c>
    </row>
    <row r="46" spans="1:11">
      <c r="A46" s="13">
        <v>44</v>
      </c>
      <c r="B46" s="3" t="s">
        <v>58</v>
      </c>
      <c r="C46" s="8" t="s">
        <v>501</v>
      </c>
      <c r="D46" s="11" t="s">
        <v>412</v>
      </c>
    </row>
    <row r="47" spans="1:11">
      <c r="A47" s="13">
        <v>45</v>
      </c>
      <c r="B47" s="3" t="s">
        <v>59</v>
      </c>
      <c r="C47" s="11" t="s">
        <v>502</v>
      </c>
      <c r="D47" s="11" t="s">
        <v>412</v>
      </c>
    </row>
    <row r="48" spans="1:11">
      <c r="A48" s="13">
        <v>46</v>
      </c>
      <c r="B48" s="3" t="s">
        <v>60</v>
      </c>
      <c r="C48" s="8" t="s">
        <v>503</v>
      </c>
      <c r="D48" s="4" t="s">
        <v>61</v>
      </c>
    </row>
    <row r="49" spans="1:4">
      <c r="A49" s="13">
        <v>47</v>
      </c>
      <c r="B49" s="3" t="s">
        <v>62</v>
      </c>
      <c r="C49" s="11" t="s">
        <v>504</v>
      </c>
      <c r="D49" s="4" t="s">
        <v>61</v>
      </c>
    </row>
    <row r="50" spans="1:4">
      <c r="A50" s="13">
        <v>48</v>
      </c>
      <c r="B50" s="3" t="s">
        <v>63</v>
      </c>
      <c r="C50" s="11" t="s">
        <v>505</v>
      </c>
      <c r="D50" s="4" t="s">
        <v>61</v>
      </c>
    </row>
    <row r="51" spans="1:4">
      <c r="A51" s="13">
        <v>49</v>
      </c>
      <c r="B51" s="3" t="s">
        <v>64</v>
      </c>
      <c r="C51" s="8" t="s">
        <v>506</v>
      </c>
      <c r="D51" s="4" t="s">
        <v>61</v>
      </c>
    </row>
    <row r="52" spans="1:4">
      <c r="A52" s="13">
        <v>50</v>
      </c>
      <c r="B52" s="3" t="s">
        <v>65</v>
      </c>
      <c r="C52" s="8" t="s">
        <v>507</v>
      </c>
      <c r="D52" s="4" t="s">
        <v>66</v>
      </c>
    </row>
    <row r="53" spans="1:4">
      <c r="A53" s="13">
        <v>51</v>
      </c>
      <c r="B53" s="3" t="s">
        <v>67</v>
      </c>
      <c r="C53" s="11" t="s">
        <v>508</v>
      </c>
      <c r="D53" s="4" t="s">
        <v>66</v>
      </c>
    </row>
    <row r="54" spans="1:4">
      <c r="A54" s="13">
        <v>52</v>
      </c>
      <c r="B54" s="3" t="s">
        <v>68</v>
      </c>
      <c r="C54" s="11" t="s">
        <v>509</v>
      </c>
      <c r="D54" s="4" t="s">
        <v>69</v>
      </c>
    </row>
    <row r="55" spans="1:4">
      <c r="A55" s="13">
        <v>53</v>
      </c>
      <c r="B55" s="3" t="s">
        <v>70</v>
      </c>
      <c r="C55" s="11" t="s">
        <v>510</v>
      </c>
      <c r="D55" s="4" t="s">
        <v>69</v>
      </c>
    </row>
    <row r="56" spans="1:4">
      <c r="A56" s="13">
        <v>54</v>
      </c>
      <c r="B56" s="3" t="s">
        <v>71</v>
      </c>
      <c r="C56" s="11" t="s">
        <v>511</v>
      </c>
      <c r="D56" s="4" t="s">
        <v>69</v>
      </c>
    </row>
    <row r="57" spans="1:4">
      <c r="A57" s="13">
        <v>55</v>
      </c>
      <c r="B57" s="3" t="s">
        <v>72</v>
      </c>
      <c r="C57" s="11" t="s">
        <v>486</v>
      </c>
      <c r="D57" s="4" t="s">
        <v>73</v>
      </c>
    </row>
    <row r="58" spans="1:4">
      <c r="A58" s="13">
        <v>56</v>
      </c>
      <c r="B58" s="3" t="s">
        <v>74</v>
      </c>
      <c r="C58" s="11" t="s">
        <v>512</v>
      </c>
      <c r="D58" s="4" t="s">
        <v>75</v>
      </c>
    </row>
    <row r="59" spans="1:4">
      <c r="A59" s="13">
        <v>57</v>
      </c>
      <c r="B59" s="3" t="s">
        <v>76</v>
      </c>
      <c r="C59" s="11" t="s">
        <v>513</v>
      </c>
      <c r="D59" s="4" t="s">
        <v>75</v>
      </c>
    </row>
    <row r="60" spans="1:4">
      <c r="A60" s="13">
        <v>58</v>
      </c>
      <c r="B60" s="3" t="s">
        <v>77</v>
      </c>
      <c r="C60" s="11" t="s">
        <v>514</v>
      </c>
      <c r="D60" s="4" t="s">
        <v>75</v>
      </c>
    </row>
    <row r="61" spans="1:4">
      <c r="A61" s="13">
        <v>59</v>
      </c>
      <c r="B61" s="3" t="s">
        <v>78</v>
      </c>
      <c r="C61" s="11" t="s">
        <v>515</v>
      </c>
      <c r="D61" s="4" t="s">
        <v>75</v>
      </c>
    </row>
    <row r="62" spans="1:4">
      <c r="A62" s="13">
        <v>60</v>
      </c>
      <c r="B62" s="3" t="s">
        <v>79</v>
      </c>
      <c r="C62" s="11" t="s">
        <v>516</v>
      </c>
      <c r="D62" s="4" t="s">
        <v>75</v>
      </c>
    </row>
    <row r="63" spans="1:4">
      <c r="A63" s="13">
        <v>61</v>
      </c>
      <c r="B63" s="3" t="s">
        <v>80</v>
      </c>
      <c r="C63" s="11" t="s">
        <v>517</v>
      </c>
      <c r="D63" s="4" t="s">
        <v>75</v>
      </c>
    </row>
    <row r="64" spans="1:4">
      <c r="A64" s="13">
        <v>62</v>
      </c>
      <c r="B64" s="3" t="s">
        <v>81</v>
      </c>
      <c r="C64" s="11" t="s">
        <v>518</v>
      </c>
      <c r="D64" s="11" t="s">
        <v>410</v>
      </c>
    </row>
    <row r="65" spans="1:4">
      <c r="A65" s="13">
        <v>63</v>
      </c>
      <c r="B65" s="3" t="s">
        <v>83</v>
      </c>
      <c r="C65" s="11" t="s">
        <v>519</v>
      </c>
      <c r="D65" s="11" t="s">
        <v>410</v>
      </c>
    </row>
    <row r="66" spans="1:4">
      <c r="A66" s="13">
        <v>64</v>
      </c>
      <c r="B66" s="3" t="s">
        <v>84</v>
      </c>
      <c r="C66" s="11" t="s">
        <v>520</v>
      </c>
      <c r="D66" s="11" t="s">
        <v>410</v>
      </c>
    </row>
    <row r="67" spans="1:4">
      <c r="A67" s="13">
        <v>65</v>
      </c>
      <c r="B67" s="3" t="s">
        <v>85</v>
      </c>
      <c r="C67" s="11" t="s">
        <v>521</v>
      </c>
      <c r="D67" s="11" t="s">
        <v>410</v>
      </c>
    </row>
    <row r="68" spans="1:4">
      <c r="A68" s="13">
        <v>66</v>
      </c>
      <c r="B68" s="3" t="s">
        <v>86</v>
      </c>
      <c r="C68" s="11" t="s">
        <v>515</v>
      </c>
      <c r="D68" s="11" t="s">
        <v>410</v>
      </c>
    </row>
    <row r="69" spans="1:4">
      <c r="A69" s="13">
        <v>67</v>
      </c>
      <c r="B69" s="3" t="s">
        <v>87</v>
      </c>
      <c r="C69" s="11" t="s">
        <v>522</v>
      </c>
      <c r="D69" s="11" t="s">
        <v>410</v>
      </c>
    </row>
    <row r="70" spans="1:4">
      <c r="A70" s="13">
        <v>68</v>
      </c>
      <c r="B70" s="3" t="s">
        <v>88</v>
      </c>
      <c r="C70" s="11" t="s">
        <v>523</v>
      </c>
      <c r="D70" s="11" t="s">
        <v>410</v>
      </c>
    </row>
    <row r="71" spans="1:4">
      <c r="A71" s="13">
        <v>69</v>
      </c>
      <c r="B71" s="3" t="s">
        <v>89</v>
      </c>
      <c r="C71" s="11" t="s">
        <v>459</v>
      </c>
      <c r="D71" s="11" t="s">
        <v>413</v>
      </c>
    </row>
    <row r="72" spans="1:4">
      <c r="A72" s="13">
        <v>70</v>
      </c>
      <c r="B72" s="3" t="s">
        <v>90</v>
      </c>
      <c r="C72" s="11" t="s">
        <v>524</v>
      </c>
      <c r="D72" s="11" t="s">
        <v>410</v>
      </c>
    </row>
    <row r="73" spans="1:4">
      <c r="A73" s="13">
        <v>71</v>
      </c>
      <c r="B73" s="3" t="s">
        <v>91</v>
      </c>
      <c r="C73" s="8" t="s">
        <v>525</v>
      </c>
      <c r="D73" s="4" t="s">
        <v>50</v>
      </c>
    </row>
    <row r="74" spans="1:4">
      <c r="A74" s="13">
        <v>72</v>
      </c>
      <c r="B74" s="3" t="s">
        <v>92</v>
      </c>
      <c r="C74" s="11" t="s">
        <v>526</v>
      </c>
      <c r="D74" s="4" t="s">
        <v>50</v>
      </c>
    </row>
    <row r="75" spans="1:4">
      <c r="A75" s="13">
        <v>73</v>
      </c>
      <c r="B75" s="3" t="s">
        <v>93</v>
      </c>
      <c r="C75" s="8" t="s">
        <v>527</v>
      </c>
      <c r="D75" s="4" t="s">
        <v>50</v>
      </c>
    </row>
    <row r="76" spans="1:4">
      <c r="A76" s="13">
        <v>74</v>
      </c>
      <c r="B76" s="3" t="s">
        <v>94</v>
      </c>
      <c r="C76" s="8" t="s">
        <v>528</v>
      </c>
      <c r="D76" s="4" t="s">
        <v>50</v>
      </c>
    </row>
    <row r="77" spans="1:4">
      <c r="A77" s="13">
        <v>75</v>
      </c>
      <c r="B77" s="3" t="s">
        <v>95</v>
      </c>
      <c r="C77" s="11" t="s">
        <v>529</v>
      </c>
      <c r="D77" s="7" t="s">
        <v>34</v>
      </c>
    </row>
    <row r="78" spans="1:4">
      <c r="A78" s="13">
        <v>76</v>
      </c>
      <c r="B78" s="3" t="s">
        <v>96</v>
      </c>
      <c r="C78" s="11" t="s">
        <v>530</v>
      </c>
      <c r="D78" s="7" t="s">
        <v>34</v>
      </c>
    </row>
    <row r="79" spans="1:4">
      <c r="A79" s="13">
        <v>77</v>
      </c>
      <c r="B79" s="3" t="s">
        <v>97</v>
      </c>
      <c r="C79" s="11" t="s">
        <v>531</v>
      </c>
      <c r="D79" s="7" t="s">
        <v>34</v>
      </c>
    </row>
    <row r="80" spans="1:4">
      <c r="A80" s="13">
        <v>78</v>
      </c>
      <c r="B80" s="3" t="s">
        <v>98</v>
      </c>
      <c r="C80" s="8" t="s">
        <v>532</v>
      </c>
      <c r="D80" s="4" t="s">
        <v>99</v>
      </c>
    </row>
    <row r="81" spans="1:4">
      <c r="A81" s="13">
        <v>79</v>
      </c>
      <c r="B81" s="3" t="s">
        <v>100</v>
      </c>
      <c r="C81" s="8" t="s">
        <v>533</v>
      </c>
      <c r="D81" s="7" t="s">
        <v>5</v>
      </c>
    </row>
    <row r="82" spans="1:4">
      <c r="A82" s="13">
        <v>80</v>
      </c>
      <c r="B82" s="3" t="s">
        <v>101</v>
      </c>
      <c r="C82" s="8" t="s">
        <v>532</v>
      </c>
      <c r="D82" s="7" t="s">
        <v>5</v>
      </c>
    </row>
    <row r="83" spans="1:4">
      <c r="A83" s="13">
        <v>81</v>
      </c>
      <c r="B83" s="3" t="s">
        <v>102</v>
      </c>
      <c r="C83" s="11" t="s">
        <v>534</v>
      </c>
      <c r="D83" s="7" t="s">
        <v>5</v>
      </c>
    </row>
    <row r="84" spans="1:4">
      <c r="A84" s="13">
        <v>82</v>
      </c>
      <c r="B84" s="3" t="s">
        <v>103</v>
      </c>
      <c r="C84" s="11" t="s">
        <v>535</v>
      </c>
      <c r="D84" s="7" t="s">
        <v>5</v>
      </c>
    </row>
    <row r="85" spans="1:4">
      <c r="A85" s="13">
        <v>83</v>
      </c>
      <c r="B85" s="3" t="s">
        <v>104</v>
      </c>
      <c r="C85" s="8" t="s">
        <v>536</v>
      </c>
      <c r="D85" s="4" t="s">
        <v>105</v>
      </c>
    </row>
    <row r="86" spans="1:4">
      <c r="A86" s="13">
        <v>84</v>
      </c>
      <c r="B86" s="3" t="s">
        <v>106</v>
      </c>
      <c r="C86" s="8" t="s">
        <v>537</v>
      </c>
      <c r="D86" s="4" t="s">
        <v>105</v>
      </c>
    </row>
    <row r="87" spans="1:4">
      <c r="A87" s="13">
        <v>85</v>
      </c>
      <c r="B87" s="3" t="s">
        <v>107</v>
      </c>
      <c r="C87" s="11" t="s">
        <v>538</v>
      </c>
      <c r="D87" s="4" t="s">
        <v>105</v>
      </c>
    </row>
    <row r="88" spans="1:4">
      <c r="A88" s="13">
        <v>86</v>
      </c>
      <c r="B88" s="3" t="s">
        <v>108</v>
      </c>
      <c r="C88" s="11" t="s">
        <v>539</v>
      </c>
      <c r="D88" s="4" t="s">
        <v>109</v>
      </c>
    </row>
    <row r="89" spans="1:4">
      <c r="A89" s="13">
        <v>87</v>
      </c>
      <c r="B89" s="3" t="s">
        <v>110</v>
      </c>
      <c r="C89" s="11" t="s">
        <v>540</v>
      </c>
      <c r="D89" s="4" t="s">
        <v>399</v>
      </c>
    </row>
    <row r="90" spans="1:4">
      <c r="A90" s="13">
        <v>88</v>
      </c>
      <c r="B90" s="3" t="s">
        <v>111</v>
      </c>
      <c r="C90" s="11" t="s">
        <v>541</v>
      </c>
      <c r="D90" s="4" t="s">
        <v>105</v>
      </c>
    </row>
    <row r="91" spans="1:4">
      <c r="A91" s="13">
        <v>89</v>
      </c>
      <c r="B91" s="3" t="s">
        <v>112</v>
      </c>
      <c r="C91" s="8" t="s">
        <v>542</v>
      </c>
      <c r="D91" s="4" t="s">
        <v>55</v>
      </c>
    </row>
    <row r="92" spans="1:4">
      <c r="A92" s="13">
        <v>90</v>
      </c>
      <c r="B92" s="3" t="s">
        <v>113</v>
      </c>
      <c r="C92" s="8" t="s">
        <v>543</v>
      </c>
      <c r="D92" s="6" t="s">
        <v>48</v>
      </c>
    </row>
    <row r="93" spans="1:4">
      <c r="A93" s="13">
        <v>91</v>
      </c>
      <c r="B93" s="3" t="s">
        <v>114</v>
      </c>
      <c r="C93" s="8" t="s">
        <v>544</v>
      </c>
      <c r="D93" s="6" t="s">
        <v>48</v>
      </c>
    </row>
    <row r="94" spans="1:4">
      <c r="A94" s="13">
        <v>92</v>
      </c>
      <c r="B94" s="3" t="s">
        <v>115</v>
      </c>
      <c r="C94" s="11" t="s">
        <v>466</v>
      </c>
      <c r="D94" s="6" t="s">
        <v>48</v>
      </c>
    </row>
    <row r="95" spans="1:4">
      <c r="A95" s="13">
        <v>93</v>
      </c>
      <c r="B95" s="3" t="s">
        <v>116</v>
      </c>
      <c r="C95" s="8" t="s">
        <v>545</v>
      </c>
      <c r="D95" s="11" t="s">
        <v>397</v>
      </c>
    </row>
    <row r="96" spans="1:4">
      <c r="A96" s="13">
        <v>94</v>
      </c>
      <c r="B96" s="3" t="s">
        <v>117</v>
      </c>
      <c r="C96" s="8" t="s">
        <v>546</v>
      </c>
      <c r="D96" s="6" t="s">
        <v>48</v>
      </c>
    </row>
    <row r="97" spans="1:4">
      <c r="A97" s="13">
        <v>95</v>
      </c>
      <c r="B97" s="3" t="s">
        <v>118</v>
      </c>
      <c r="C97" s="11" t="s">
        <v>547</v>
      </c>
      <c r="D97" s="6" t="s">
        <v>48</v>
      </c>
    </row>
    <row r="98" spans="1:4">
      <c r="A98" s="13">
        <v>96</v>
      </c>
      <c r="B98" s="3" t="s">
        <v>119</v>
      </c>
      <c r="C98" s="11" t="s">
        <v>548</v>
      </c>
      <c r="D98" s="4" t="s">
        <v>27</v>
      </c>
    </row>
    <row r="99" spans="1:4">
      <c r="A99" s="13">
        <v>97</v>
      </c>
      <c r="B99" s="3" t="s">
        <v>120</v>
      </c>
      <c r="C99" s="11" t="s">
        <v>549</v>
      </c>
      <c r="D99" s="4" t="s">
        <v>27</v>
      </c>
    </row>
    <row r="100" spans="1:4">
      <c r="A100" s="13">
        <v>98</v>
      </c>
      <c r="B100" s="3" t="s">
        <v>121</v>
      </c>
      <c r="C100" s="11" t="s">
        <v>550</v>
      </c>
      <c r="D100" s="4" t="s">
        <v>27</v>
      </c>
    </row>
    <row r="101" spans="1:4">
      <c r="A101" s="13">
        <v>99</v>
      </c>
      <c r="B101" s="3" t="s">
        <v>122</v>
      </c>
      <c r="C101" s="8" t="s">
        <v>482</v>
      </c>
      <c r="D101" s="11" t="s">
        <v>295</v>
      </c>
    </row>
    <row r="102" spans="1:4">
      <c r="A102" s="13">
        <v>100</v>
      </c>
      <c r="B102" s="3" t="s">
        <v>123</v>
      </c>
      <c r="C102" s="8" t="s">
        <v>551</v>
      </c>
      <c r="D102" s="11" t="s">
        <v>295</v>
      </c>
    </row>
    <row r="103" spans="1:4">
      <c r="A103" s="13">
        <v>101</v>
      </c>
      <c r="B103" s="3" t="s">
        <v>124</v>
      </c>
      <c r="C103" s="8" t="s">
        <v>552</v>
      </c>
      <c r="D103" s="11" t="s">
        <v>295</v>
      </c>
    </row>
    <row r="104" spans="1:4">
      <c r="A104" s="13">
        <v>102</v>
      </c>
      <c r="B104" s="3" t="s">
        <v>125</v>
      </c>
      <c r="C104" s="11" t="s">
        <v>553</v>
      </c>
      <c r="D104" s="11" t="s">
        <v>295</v>
      </c>
    </row>
    <row r="105" spans="1:4">
      <c r="A105" s="13">
        <v>103</v>
      </c>
      <c r="B105" s="3" t="s">
        <v>126</v>
      </c>
      <c r="C105" s="8" t="s">
        <v>554</v>
      </c>
      <c r="D105" s="7" t="s">
        <v>38</v>
      </c>
    </row>
    <row r="106" spans="1:4">
      <c r="A106" s="13">
        <v>104</v>
      </c>
      <c r="B106" s="3" t="s">
        <v>127</v>
      </c>
      <c r="C106" s="11" t="s">
        <v>555</v>
      </c>
      <c r="D106" s="7" t="s">
        <v>38</v>
      </c>
    </row>
    <row r="107" spans="1:4">
      <c r="A107" s="13">
        <v>105</v>
      </c>
      <c r="B107" s="3" t="s">
        <v>128</v>
      </c>
      <c r="C107" s="8" t="s">
        <v>556</v>
      </c>
      <c r="D107" s="7" t="s">
        <v>38</v>
      </c>
    </row>
    <row r="108" spans="1:4">
      <c r="A108" s="13">
        <v>106</v>
      </c>
      <c r="B108" s="3" t="s">
        <v>129</v>
      </c>
      <c r="C108" s="11" t="s">
        <v>557</v>
      </c>
      <c r="D108" s="7" t="s">
        <v>38</v>
      </c>
    </row>
    <row r="109" spans="1:4">
      <c r="A109" s="13">
        <v>107</v>
      </c>
      <c r="B109" s="3" t="s">
        <v>130</v>
      </c>
      <c r="C109" s="8" t="s">
        <v>558</v>
      </c>
      <c r="D109" s="7" t="s">
        <v>38</v>
      </c>
    </row>
    <row r="110" spans="1:4">
      <c r="A110" s="13">
        <v>108</v>
      </c>
      <c r="B110" s="3" t="s">
        <v>131</v>
      </c>
      <c r="C110" s="8" t="s">
        <v>559</v>
      </c>
      <c r="D110" s="7" t="s">
        <v>38</v>
      </c>
    </row>
    <row r="111" spans="1:4">
      <c r="A111" s="13">
        <v>109</v>
      </c>
      <c r="B111" s="3" t="s">
        <v>132</v>
      </c>
      <c r="C111" s="8" t="s">
        <v>560</v>
      </c>
      <c r="D111" s="4" t="s">
        <v>133</v>
      </c>
    </row>
    <row r="112" spans="1:4">
      <c r="A112" s="13">
        <v>110</v>
      </c>
      <c r="B112" s="3" t="s">
        <v>134</v>
      </c>
      <c r="C112" s="8" t="s">
        <v>561</v>
      </c>
      <c r="D112" s="4" t="s">
        <v>133</v>
      </c>
    </row>
    <row r="113" spans="1:4">
      <c r="A113" s="13">
        <v>111</v>
      </c>
      <c r="B113" s="3" t="s">
        <v>135</v>
      </c>
      <c r="C113" s="8" t="s">
        <v>562</v>
      </c>
      <c r="D113" s="4" t="s">
        <v>133</v>
      </c>
    </row>
    <row r="114" spans="1:4">
      <c r="A114" s="13">
        <v>112</v>
      </c>
      <c r="B114" s="3" t="s">
        <v>136</v>
      </c>
      <c r="C114" s="8" t="s">
        <v>563</v>
      </c>
      <c r="D114" s="4" t="s">
        <v>133</v>
      </c>
    </row>
    <row r="115" spans="1:4">
      <c r="A115" s="13">
        <v>113</v>
      </c>
      <c r="B115" s="3" t="s">
        <v>137</v>
      </c>
      <c r="C115" s="8" t="s">
        <v>564</v>
      </c>
      <c r="D115" s="4" t="s">
        <v>69</v>
      </c>
    </row>
    <row r="116" spans="1:4">
      <c r="A116" s="13">
        <v>114</v>
      </c>
      <c r="B116" s="3" t="s">
        <v>138</v>
      </c>
      <c r="C116" s="8" t="s">
        <v>565</v>
      </c>
      <c r="D116" s="4" t="s">
        <v>69</v>
      </c>
    </row>
    <row r="117" spans="1:4">
      <c r="A117" s="13">
        <v>115</v>
      </c>
      <c r="B117" s="3" t="s">
        <v>139</v>
      </c>
      <c r="C117" s="55" t="s">
        <v>566</v>
      </c>
      <c r="D117" s="5" t="s">
        <v>69</v>
      </c>
    </row>
    <row r="118" spans="1:4">
      <c r="A118" s="13">
        <v>116</v>
      </c>
      <c r="B118" s="3" t="s">
        <v>140</v>
      </c>
      <c r="C118" s="55" t="s">
        <v>567</v>
      </c>
      <c r="D118" s="5" t="s">
        <v>141</v>
      </c>
    </row>
    <row r="119" spans="1:4">
      <c r="A119" s="13">
        <v>117</v>
      </c>
      <c r="B119" s="3" t="s">
        <v>142</v>
      </c>
      <c r="C119" s="55" t="s">
        <v>568</v>
      </c>
      <c r="D119" s="5" t="s">
        <v>141</v>
      </c>
    </row>
    <row r="120" spans="1:4">
      <c r="A120" s="13">
        <v>118</v>
      </c>
      <c r="B120" s="3" t="s">
        <v>143</v>
      </c>
      <c r="C120" s="55" t="s">
        <v>569</v>
      </c>
      <c r="D120" s="5" t="s">
        <v>141</v>
      </c>
    </row>
    <row r="121" spans="1:4">
      <c r="A121" s="13">
        <v>119</v>
      </c>
      <c r="B121" s="3" t="s">
        <v>144</v>
      </c>
      <c r="C121" s="55" t="s">
        <v>570</v>
      </c>
      <c r="D121" s="5" t="s">
        <v>145</v>
      </c>
    </row>
    <row r="122" spans="1:4">
      <c r="A122" s="13">
        <v>120</v>
      </c>
      <c r="B122" s="3" t="s">
        <v>146</v>
      </c>
      <c r="C122" s="55" t="s">
        <v>571</v>
      </c>
      <c r="D122" s="5" t="s">
        <v>145</v>
      </c>
    </row>
    <row r="123" spans="1:4">
      <c r="A123" s="13">
        <v>121</v>
      </c>
      <c r="B123" s="3" t="s">
        <v>147</v>
      </c>
      <c r="C123" s="55" t="s">
        <v>572</v>
      </c>
      <c r="D123" s="5" t="s">
        <v>145</v>
      </c>
    </row>
    <row r="124" spans="1:4">
      <c r="A124" s="13">
        <v>122</v>
      </c>
      <c r="B124" s="3" t="s">
        <v>148</v>
      </c>
      <c r="C124" s="55" t="s">
        <v>573</v>
      </c>
      <c r="D124" s="5" t="s">
        <v>145</v>
      </c>
    </row>
    <row r="125" spans="1:4">
      <c r="A125" s="13">
        <v>123</v>
      </c>
      <c r="B125" s="3" t="s">
        <v>149</v>
      </c>
      <c r="C125" s="55" t="s">
        <v>574</v>
      </c>
      <c r="D125" s="5" t="s">
        <v>145</v>
      </c>
    </row>
    <row r="126" spans="1:4">
      <c r="A126" s="13">
        <v>124</v>
      </c>
      <c r="B126" s="3" t="s">
        <v>150</v>
      </c>
      <c r="C126" s="55" t="s">
        <v>575</v>
      </c>
      <c r="D126" s="5" t="s">
        <v>145</v>
      </c>
    </row>
    <row r="127" spans="1:4">
      <c r="A127" s="13">
        <v>125</v>
      </c>
      <c r="B127" s="3" t="s">
        <v>151</v>
      </c>
      <c r="C127" s="2" t="s">
        <v>576</v>
      </c>
      <c r="D127" s="17" t="s">
        <v>152</v>
      </c>
    </row>
    <row r="128" spans="1:4">
      <c r="A128" s="13">
        <v>126</v>
      </c>
      <c r="B128" s="3" t="s">
        <v>153</v>
      </c>
      <c r="C128" s="2" t="s">
        <v>577</v>
      </c>
      <c r="D128" s="17" t="s">
        <v>152</v>
      </c>
    </row>
    <row r="129" spans="1:4">
      <c r="A129" s="13">
        <v>127</v>
      </c>
      <c r="B129" s="3" t="s">
        <v>154</v>
      </c>
      <c r="C129" s="2" t="s">
        <v>578</v>
      </c>
      <c r="D129" s="6" t="s">
        <v>48</v>
      </c>
    </row>
    <row r="130" spans="1:4">
      <c r="A130" s="13">
        <v>128</v>
      </c>
      <c r="B130" s="3" t="s">
        <v>155</v>
      </c>
      <c r="C130" s="2" t="s">
        <v>579</v>
      </c>
      <c r="D130" s="4" t="s">
        <v>133</v>
      </c>
    </row>
    <row r="131" spans="1:4">
      <c r="A131" s="13">
        <v>129</v>
      </c>
      <c r="B131" s="3" t="s">
        <v>156</v>
      </c>
      <c r="C131" s="2" t="s">
        <v>580</v>
      </c>
      <c r="D131" s="4" t="s">
        <v>133</v>
      </c>
    </row>
    <row r="132" spans="1:4">
      <c r="A132" s="13">
        <v>130</v>
      </c>
      <c r="B132" s="3" t="s">
        <v>157</v>
      </c>
      <c r="C132" s="2" t="s">
        <v>498</v>
      </c>
      <c r="D132" s="17" t="s">
        <v>55</v>
      </c>
    </row>
    <row r="133" spans="1:4">
      <c r="A133" s="13">
        <v>131</v>
      </c>
      <c r="B133" s="3" t="s">
        <v>158</v>
      </c>
      <c r="C133" s="2" t="s">
        <v>581</v>
      </c>
      <c r="D133" s="5" t="s">
        <v>141</v>
      </c>
    </row>
    <row r="134" spans="1:4">
      <c r="A134" s="13">
        <v>132</v>
      </c>
      <c r="B134" s="3" t="s">
        <v>159</v>
      </c>
      <c r="C134" s="2" t="s">
        <v>478</v>
      </c>
      <c r="D134" s="5" t="s">
        <v>141</v>
      </c>
    </row>
    <row r="135" spans="1:4">
      <c r="A135" s="13">
        <v>133</v>
      </c>
      <c r="B135" s="3" t="s">
        <v>160</v>
      </c>
      <c r="C135" s="2" t="s">
        <v>528</v>
      </c>
      <c r="D135" s="7" t="s">
        <v>38</v>
      </c>
    </row>
    <row r="136" spans="1:4">
      <c r="A136" s="13">
        <v>134</v>
      </c>
      <c r="B136" s="3" t="s">
        <v>161</v>
      </c>
      <c r="C136" s="2" t="s">
        <v>582</v>
      </c>
      <c r="D136" s="7" t="s">
        <v>38</v>
      </c>
    </row>
    <row r="137" spans="1:4">
      <c r="A137" s="13">
        <v>135</v>
      </c>
      <c r="B137" s="3" t="s">
        <v>162</v>
      </c>
      <c r="C137" s="2" t="s">
        <v>583</v>
      </c>
      <c r="D137" s="7" t="s">
        <v>38</v>
      </c>
    </row>
    <row r="138" spans="1:4">
      <c r="A138" s="13">
        <v>136</v>
      </c>
      <c r="B138" s="3" t="s">
        <v>163</v>
      </c>
      <c r="C138" s="2" t="s">
        <v>584</v>
      </c>
      <c r="D138" s="7" t="s">
        <v>38</v>
      </c>
    </row>
    <row r="139" spans="1:4">
      <c r="A139" s="13">
        <v>137</v>
      </c>
      <c r="B139" s="3" t="s">
        <v>164</v>
      </c>
      <c r="C139" s="17" t="s">
        <v>497</v>
      </c>
      <c r="D139" s="7" t="s">
        <v>38</v>
      </c>
    </row>
    <row r="140" spans="1:4">
      <c r="A140" s="13">
        <v>138</v>
      </c>
      <c r="B140" s="3" t="s">
        <v>165</v>
      </c>
      <c r="C140" s="2" t="s">
        <v>585</v>
      </c>
      <c r="D140" s="7" t="s">
        <v>38</v>
      </c>
    </row>
    <row r="141" spans="1:4">
      <c r="A141" s="13">
        <v>139</v>
      </c>
      <c r="B141" s="3" t="s">
        <v>166</v>
      </c>
      <c r="C141" s="2" t="s">
        <v>586</v>
      </c>
      <c r="D141" s="7" t="s">
        <v>38</v>
      </c>
    </row>
    <row r="142" spans="1:4">
      <c r="A142" s="13">
        <v>140</v>
      </c>
      <c r="B142" s="3" t="s">
        <v>167</v>
      </c>
      <c r="C142" s="2" t="s">
        <v>587</v>
      </c>
      <c r="D142" s="7" t="s">
        <v>38</v>
      </c>
    </row>
    <row r="143" spans="1:4">
      <c r="A143" s="13">
        <v>141</v>
      </c>
      <c r="B143" s="3" t="s">
        <v>168</v>
      </c>
      <c r="C143" s="2" t="s">
        <v>588</v>
      </c>
      <c r="D143" s="7" t="s">
        <v>38</v>
      </c>
    </row>
    <row r="144" spans="1:4">
      <c r="A144" s="13">
        <v>142</v>
      </c>
      <c r="B144" s="3" t="s">
        <v>169</v>
      </c>
      <c r="C144" s="2" t="s">
        <v>589</v>
      </c>
      <c r="D144" s="7" t="s">
        <v>38</v>
      </c>
    </row>
    <row r="145" spans="1:4">
      <c r="A145" s="13">
        <v>143</v>
      </c>
      <c r="B145" s="3" t="s">
        <v>170</v>
      </c>
      <c r="C145" s="2" t="s">
        <v>590</v>
      </c>
      <c r="D145" s="7" t="s">
        <v>38</v>
      </c>
    </row>
    <row r="146" spans="1:4">
      <c r="A146" s="13">
        <v>144</v>
      </c>
      <c r="B146" s="3" t="s">
        <v>171</v>
      </c>
      <c r="C146" s="2" t="s">
        <v>591</v>
      </c>
      <c r="D146" s="7" t="s">
        <v>38</v>
      </c>
    </row>
    <row r="147" spans="1:4">
      <c r="A147" s="13">
        <v>145</v>
      </c>
      <c r="B147" s="3" t="s">
        <v>172</v>
      </c>
      <c r="C147" s="2" t="s">
        <v>592</v>
      </c>
      <c r="D147" s="7" t="s">
        <v>38</v>
      </c>
    </row>
    <row r="148" spans="1:4">
      <c r="A148" s="13">
        <v>146</v>
      </c>
      <c r="B148" s="3" t="s">
        <v>173</v>
      </c>
      <c r="C148" s="2" t="s">
        <v>593</v>
      </c>
      <c r="D148" s="4" t="s">
        <v>133</v>
      </c>
    </row>
    <row r="149" spans="1:4">
      <c r="A149" s="13">
        <v>147</v>
      </c>
      <c r="B149" s="3" t="s">
        <v>174</v>
      </c>
      <c r="C149" s="2" t="s">
        <v>569</v>
      </c>
      <c r="D149" s="17" t="s">
        <v>175</v>
      </c>
    </row>
    <row r="150" spans="1:4">
      <c r="A150" s="13">
        <v>148</v>
      </c>
      <c r="B150" s="3" t="s">
        <v>176</v>
      </c>
      <c r="C150" s="2" t="s">
        <v>480</v>
      </c>
      <c r="D150" s="6" t="s">
        <v>48</v>
      </c>
    </row>
    <row r="151" spans="1:4">
      <c r="A151" s="13">
        <v>149</v>
      </c>
      <c r="B151" s="3" t="s">
        <v>177</v>
      </c>
      <c r="C151" s="2" t="s">
        <v>594</v>
      </c>
      <c r="D151" s="6" t="s">
        <v>48</v>
      </c>
    </row>
    <row r="152" spans="1:4">
      <c r="A152" s="13">
        <v>150</v>
      </c>
      <c r="B152" s="3" t="s">
        <v>178</v>
      </c>
      <c r="C152" s="2" t="s">
        <v>595</v>
      </c>
      <c r="D152" s="7" t="s">
        <v>43</v>
      </c>
    </row>
    <row r="153" spans="1:4">
      <c r="A153" s="13">
        <v>151</v>
      </c>
      <c r="B153" s="3" t="s">
        <v>179</v>
      </c>
      <c r="C153" s="2" t="s">
        <v>674</v>
      </c>
      <c r="D153" s="7" t="s">
        <v>43</v>
      </c>
    </row>
    <row r="154" spans="1:4">
      <c r="A154" s="13">
        <v>152</v>
      </c>
      <c r="B154" s="3" t="s">
        <v>180</v>
      </c>
      <c r="C154" s="2" t="s">
        <v>554</v>
      </c>
      <c r="D154" s="17" t="s">
        <v>181</v>
      </c>
    </row>
    <row r="155" spans="1:4">
      <c r="A155" s="13">
        <v>153</v>
      </c>
      <c r="B155" s="3" t="s">
        <v>182</v>
      </c>
      <c r="C155" s="2" t="s">
        <v>744</v>
      </c>
      <c r="D155" s="17" t="s">
        <v>400</v>
      </c>
    </row>
    <row r="156" spans="1:4">
      <c r="A156" s="13">
        <v>154</v>
      </c>
      <c r="B156" s="3" t="s">
        <v>183</v>
      </c>
      <c r="C156" s="2" t="s">
        <v>768</v>
      </c>
      <c r="D156" s="17" t="s">
        <v>401</v>
      </c>
    </row>
    <row r="157" spans="1:4">
      <c r="A157" s="13">
        <v>155</v>
      </c>
      <c r="B157" s="3" t="s">
        <v>184</v>
      </c>
      <c r="C157" s="2" t="s">
        <v>633</v>
      </c>
      <c r="D157" s="17" t="s">
        <v>185</v>
      </c>
    </row>
    <row r="158" spans="1:4">
      <c r="A158" s="13">
        <v>156</v>
      </c>
      <c r="B158" s="3" t="s">
        <v>186</v>
      </c>
      <c r="C158" s="2" t="s">
        <v>767</v>
      </c>
      <c r="D158" s="17" t="s">
        <v>187</v>
      </c>
    </row>
    <row r="159" spans="1:4">
      <c r="A159" s="13">
        <v>157</v>
      </c>
      <c r="B159" s="3" t="s">
        <v>188</v>
      </c>
      <c r="C159" s="2" t="s">
        <v>766</v>
      </c>
      <c r="D159" s="17" t="s">
        <v>187</v>
      </c>
    </row>
    <row r="160" spans="1:4">
      <c r="A160" s="13">
        <v>158</v>
      </c>
      <c r="B160" s="3" t="s">
        <v>189</v>
      </c>
      <c r="C160" s="17" t="s">
        <v>765</v>
      </c>
      <c r="D160" s="17" t="s">
        <v>187</v>
      </c>
    </row>
    <row r="161" spans="1:4">
      <c r="A161" s="13">
        <v>159</v>
      </c>
      <c r="B161" s="3" t="s">
        <v>190</v>
      </c>
      <c r="C161" s="2" t="s">
        <v>764</v>
      </c>
      <c r="D161" s="17" t="s">
        <v>191</v>
      </c>
    </row>
    <row r="162" spans="1:4">
      <c r="A162" s="13">
        <v>160</v>
      </c>
      <c r="B162" s="3" t="s">
        <v>192</v>
      </c>
      <c r="C162" s="2" t="s">
        <v>763</v>
      </c>
      <c r="D162" s="17" t="s">
        <v>191</v>
      </c>
    </row>
    <row r="163" spans="1:4">
      <c r="A163" s="13">
        <v>161</v>
      </c>
      <c r="B163" s="3" t="s">
        <v>193</v>
      </c>
      <c r="C163" s="2" t="s">
        <v>762</v>
      </c>
      <c r="D163" s="17" t="s">
        <v>191</v>
      </c>
    </row>
    <row r="164" spans="1:4">
      <c r="A164" s="13">
        <v>162</v>
      </c>
      <c r="B164" s="3" t="s">
        <v>194</v>
      </c>
      <c r="C164" s="2" t="s">
        <v>761</v>
      </c>
      <c r="D164" s="17" t="s">
        <v>191</v>
      </c>
    </row>
    <row r="165" spans="1:4">
      <c r="A165" s="13">
        <v>163</v>
      </c>
      <c r="B165" s="3" t="s">
        <v>195</v>
      </c>
      <c r="C165" s="2" t="s">
        <v>760</v>
      </c>
      <c r="D165" s="17" t="s">
        <v>191</v>
      </c>
    </row>
    <row r="166" spans="1:4">
      <c r="A166" s="13">
        <v>164</v>
      </c>
      <c r="B166" s="3" t="s">
        <v>196</v>
      </c>
      <c r="C166" s="2" t="s">
        <v>759</v>
      </c>
      <c r="D166" s="17" t="s">
        <v>191</v>
      </c>
    </row>
    <row r="167" spans="1:4">
      <c r="A167" s="13">
        <v>165</v>
      </c>
      <c r="B167" s="3" t="s">
        <v>197</v>
      </c>
      <c r="C167" s="2" t="s">
        <v>758</v>
      </c>
      <c r="D167" s="17" t="s">
        <v>191</v>
      </c>
    </row>
    <row r="168" spans="1:4">
      <c r="A168" s="13">
        <v>166</v>
      </c>
      <c r="B168" s="3" t="s">
        <v>198</v>
      </c>
      <c r="C168" s="2" t="s">
        <v>757</v>
      </c>
      <c r="D168" s="17" t="s">
        <v>191</v>
      </c>
    </row>
    <row r="169" spans="1:4">
      <c r="A169" s="13">
        <v>167</v>
      </c>
      <c r="B169" s="3" t="s">
        <v>199</v>
      </c>
      <c r="C169" s="2" t="s">
        <v>756</v>
      </c>
      <c r="D169" s="17" t="s">
        <v>191</v>
      </c>
    </row>
    <row r="170" spans="1:4">
      <c r="A170" s="13">
        <v>168</v>
      </c>
      <c r="B170" s="3" t="s">
        <v>200</v>
      </c>
      <c r="C170" s="2" t="s">
        <v>755</v>
      </c>
      <c r="D170" s="17" t="s">
        <v>191</v>
      </c>
    </row>
    <row r="171" spans="1:4">
      <c r="A171" s="13">
        <v>169</v>
      </c>
      <c r="B171" s="3" t="s">
        <v>201</v>
      </c>
      <c r="C171" s="2" t="s">
        <v>584</v>
      </c>
      <c r="D171" s="17" t="s">
        <v>191</v>
      </c>
    </row>
    <row r="172" spans="1:4">
      <c r="A172" s="13">
        <v>170</v>
      </c>
      <c r="B172" s="3" t="s">
        <v>202</v>
      </c>
      <c r="C172" s="2" t="s">
        <v>754</v>
      </c>
      <c r="D172" s="17" t="s">
        <v>82</v>
      </c>
    </row>
    <row r="173" spans="1:4">
      <c r="A173" s="13">
        <v>171</v>
      </c>
      <c r="B173" s="3" t="s">
        <v>203</v>
      </c>
      <c r="C173" s="2" t="s">
        <v>627</v>
      </c>
      <c r="D173" s="17" t="s">
        <v>82</v>
      </c>
    </row>
    <row r="174" spans="1:4">
      <c r="A174" s="13">
        <v>172</v>
      </c>
      <c r="B174" s="3" t="s">
        <v>204</v>
      </c>
      <c r="C174" s="2" t="s">
        <v>753</v>
      </c>
      <c r="D174" s="17" t="s">
        <v>82</v>
      </c>
    </row>
    <row r="175" spans="1:4">
      <c r="A175" s="13">
        <v>173</v>
      </c>
      <c r="B175" s="3" t="s">
        <v>205</v>
      </c>
      <c r="C175" s="2" t="s">
        <v>752</v>
      </c>
      <c r="D175" s="17" t="s">
        <v>82</v>
      </c>
    </row>
    <row r="176" spans="1:4">
      <c r="A176" s="13">
        <v>174</v>
      </c>
      <c r="B176" s="3" t="s">
        <v>206</v>
      </c>
      <c r="C176" s="2" t="s">
        <v>751</v>
      </c>
      <c r="D176" s="17" t="s">
        <v>82</v>
      </c>
    </row>
    <row r="177" spans="1:4">
      <c r="A177" s="13">
        <v>175</v>
      </c>
      <c r="B177" s="3" t="s">
        <v>207</v>
      </c>
      <c r="C177" s="2" t="s">
        <v>488</v>
      </c>
      <c r="D177" s="17" t="s">
        <v>82</v>
      </c>
    </row>
    <row r="178" spans="1:4">
      <c r="A178" s="13">
        <v>176</v>
      </c>
      <c r="B178" s="3" t="s">
        <v>208</v>
      </c>
      <c r="C178" s="2" t="s">
        <v>750</v>
      </c>
      <c r="D178" s="6" t="s">
        <v>48</v>
      </c>
    </row>
    <row r="179" spans="1:4">
      <c r="A179" s="13">
        <v>177</v>
      </c>
      <c r="B179" s="3" t="s">
        <v>209</v>
      </c>
      <c r="C179" s="2" t="s">
        <v>720</v>
      </c>
      <c r="D179" s="7" t="s">
        <v>38</v>
      </c>
    </row>
    <row r="180" spans="1:4">
      <c r="A180" s="13">
        <v>178</v>
      </c>
      <c r="B180" s="3" t="s">
        <v>210</v>
      </c>
      <c r="C180" s="2" t="s">
        <v>749</v>
      </c>
      <c r="D180" s="17" t="s">
        <v>400</v>
      </c>
    </row>
    <row r="181" spans="1:4">
      <c r="A181" s="13">
        <v>179</v>
      </c>
      <c r="B181" s="3" t="s">
        <v>211</v>
      </c>
      <c r="C181" s="2" t="s">
        <v>748</v>
      </c>
      <c r="D181" s="17" t="s">
        <v>27</v>
      </c>
    </row>
    <row r="182" spans="1:4">
      <c r="A182" s="13">
        <v>180</v>
      </c>
      <c r="B182" s="3" t="s">
        <v>212</v>
      </c>
      <c r="C182" s="2" t="s">
        <v>747</v>
      </c>
      <c r="D182" s="17" t="s">
        <v>27</v>
      </c>
    </row>
    <row r="183" spans="1:4">
      <c r="A183" s="13">
        <v>181</v>
      </c>
      <c r="B183" s="3" t="s">
        <v>213</v>
      </c>
      <c r="C183" s="2" t="s">
        <v>746</v>
      </c>
      <c r="D183" s="17" t="s">
        <v>69</v>
      </c>
    </row>
    <row r="184" spans="1:4">
      <c r="A184" s="13">
        <v>182</v>
      </c>
      <c r="B184" s="3" t="s">
        <v>214</v>
      </c>
      <c r="C184" s="2" t="s">
        <v>745</v>
      </c>
      <c r="D184" s="17" t="s">
        <v>69</v>
      </c>
    </row>
    <row r="185" spans="1:4">
      <c r="A185" s="13">
        <v>183</v>
      </c>
      <c r="B185" s="3" t="s">
        <v>215</v>
      </c>
      <c r="C185" s="2" t="s">
        <v>744</v>
      </c>
      <c r="D185" s="17" t="s">
        <v>69</v>
      </c>
    </row>
    <row r="186" spans="1:4">
      <c r="A186" s="13">
        <v>184</v>
      </c>
      <c r="B186" s="3" t="s">
        <v>216</v>
      </c>
      <c r="C186" s="2" t="s">
        <v>743</v>
      </c>
      <c r="D186" s="17" t="s">
        <v>69</v>
      </c>
    </row>
    <row r="187" spans="1:4">
      <c r="A187" s="13">
        <v>185</v>
      </c>
      <c r="B187" s="3" t="s">
        <v>217</v>
      </c>
      <c r="C187" s="2" t="s">
        <v>568</v>
      </c>
      <c r="D187" s="17" t="s">
        <v>218</v>
      </c>
    </row>
    <row r="188" spans="1:4">
      <c r="A188" s="13">
        <v>186</v>
      </c>
      <c r="B188" s="3" t="s">
        <v>219</v>
      </c>
      <c r="C188" s="2" t="s">
        <v>585</v>
      </c>
      <c r="D188" s="17" t="s">
        <v>69</v>
      </c>
    </row>
    <row r="189" spans="1:4">
      <c r="A189" s="13">
        <v>187</v>
      </c>
      <c r="B189" s="3" t="s">
        <v>220</v>
      </c>
      <c r="C189" s="2" t="s">
        <v>723</v>
      </c>
      <c r="D189" s="17" t="s">
        <v>69</v>
      </c>
    </row>
    <row r="190" spans="1:4">
      <c r="A190" s="13">
        <v>188</v>
      </c>
      <c r="B190" s="3" t="s">
        <v>221</v>
      </c>
      <c r="C190" s="2" t="s">
        <v>742</v>
      </c>
      <c r="D190" s="4" t="s">
        <v>105</v>
      </c>
    </row>
    <row r="191" spans="1:4">
      <c r="A191" s="13">
        <v>189</v>
      </c>
      <c r="B191" s="3" t="s">
        <v>223</v>
      </c>
      <c r="C191" s="2" t="s">
        <v>653</v>
      </c>
      <c r="D191" s="7" t="s">
        <v>5</v>
      </c>
    </row>
    <row r="192" spans="1:4">
      <c r="A192" s="13">
        <v>190</v>
      </c>
      <c r="B192" s="3" t="s">
        <v>224</v>
      </c>
      <c r="C192" s="2" t="s">
        <v>741</v>
      </c>
      <c r="D192" s="17" t="s">
        <v>61</v>
      </c>
    </row>
    <row r="193" spans="1:4">
      <c r="A193" s="13">
        <v>191</v>
      </c>
      <c r="B193" s="3" t="s">
        <v>225</v>
      </c>
      <c r="C193" s="2" t="s">
        <v>740</v>
      </c>
      <c r="D193" s="17" t="s">
        <v>175</v>
      </c>
    </row>
    <row r="194" spans="1:4">
      <c r="A194" s="13">
        <v>192</v>
      </c>
      <c r="B194" s="3" t="s">
        <v>226</v>
      </c>
      <c r="C194" s="2" t="s">
        <v>739</v>
      </c>
      <c r="D194" s="17" t="s">
        <v>175</v>
      </c>
    </row>
    <row r="195" spans="1:4">
      <c r="A195" s="13">
        <v>193</v>
      </c>
      <c r="B195" s="3" t="s">
        <v>227</v>
      </c>
      <c r="C195" s="2" t="s">
        <v>738</v>
      </c>
      <c r="D195" s="7" t="s">
        <v>34</v>
      </c>
    </row>
    <row r="196" spans="1:4">
      <c r="A196" s="13">
        <v>194</v>
      </c>
      <c r="B196" s="3" t="s">
        <v>228</v>
      </c>
      <c r="C196" s="2" t="s">
        <v>737</v>
      </c>
      <c r="D196" s="7" t="s">
        <v>34</v>
      </c>
    </row>
    <row r="197" spans="1:4">
      <c r="A197" s="13">
        <v>195</v>
      </c>
      <c r="B197" s="3" t="s">
        <v>229</v>
      </c>
      <c r="C197" s="2" t="s">
        <v>690</v>
      </c>
      <c r="D197" s="7" t="s">
        <v>34</v>
      </c>
    </row>
    <row r="198" spans="1:4">
      <c r="A198" s="13">
        <v>196</v>
      </c>
      <c r="B198" s="3" t="s">
        <v>230</v>
      </c>
      <c r="C198" s="2" t="s">
        <v>736</v>
      </c>
      <c r="D198" s="7" t="s">
        <v>34</v>
      </c>
    </row>
    <row r="199" spans="1:4">
      <c r="A199" s="13">
        <v>197</v>
      </c>
      <c r="B199" s="3" t="s">
        <v>231</v>
      </c>
      <c r="C199" s="2" t="s">
        <v>735</v>
      </c>
      <c r="D199" s="7" t="s">
        <v>34</v>
      </c>
    </row>
    <row r="200" spans="1:4">
      <c r="A200" s="13">
        <v>198</v>
      </c>
      <c r="B200" s="3" t="s">
        <v>232</v>
      </c>
      <c r="C200" s="2" t="s">
        <v>734</v>
      </c>
      <c r="D200" s="7" t="s">
        <v>34</v>
      </c>
    </row>
    <row r="201" spans="1:4">
      <c r="A201" s="13">
        <v>199</v>
      </c>
      <c r="B201" s="3" t="s">
        <v>233</v>
      </c>
      <c r="C201" s="2" t="s">
        <v>733</v>
      </c>
      <c r="D201" s="7" t="s">
        <v>34</v>
      </c>
    </row>
    <row r="202" spans="1:4">
      <c r="A202" s="13">
        <v>200</v>
      </c>
      <c r="B202" s="3" t="s">
        <v>234</v>
      </c>
      <c r="C202" s="2" t="s">
        <v>489</v>
      </c>
      <c r="D202" s="7" t="s">
        <v>34</v>
      </c>
    </row>
    <row r="203" spans="1:4">
      <c r="A203" s="13">
        <v>201</v>
      </c>
      <c r="B203" s="3" t="s">
        <v>235</v>
      </c>
      <c r="C203" s="2" t="s">
        <v>732</v>
      </c>
      <c r="D203" s="7" t="s">
        <v>34</v>
      </c>
    </row>
    <row r="204" spans="1:4">
      <c r="A204" s="13">
        <v>202</v>
      </c>
      <c r="B204" s="3" t="s">
        <v>236</v>
      </c>
      <c r="C204" s="2" t="s">
        <v>731</v>
      </c>
      <c r="D204" s="7" t="s">
        <v>34</v>
      </c>
    </row>
    <row r="205" spans="1:4">
      <c r="A205" s="13">
        <v>203</v>
      </c>
      <c r="B205" s="3" t="s">
        <v>237</v>
      </c>
      <c r="C205" s="2" t="s">
        <v>730</v>
      </c>
      <c r="D205" s="7" t="s">
        <v>34</v>
      </c>
    </row>
    <row r="206" spans="1:4">
      <c r="A206" s="13">
        <v>204</v>
      </c>
      <c r="B206" s="3" t="s">
        <v>238</v>
      </c>
      <c r="C206" s="2" t="s">
        <v>541</v>
      </c>
      <c r="D206" s="7" t="s">
        <v>34</v>
      </c>
    </row>
    <row r="207" spans="1:4">
      <c r="A207" s="13">
        <v>205</v>
      </c>
      <c r="B207" s="3" t="s">
        <v>239</v>
      </c>
      <c r="C207" s="2" t="s">
        <v>594</v>
      </c>
      <c r="D207" s="7" t="s">
        <v>43</v>
      </c>
    </row>
    <row r="208" spans="1:4">
      <c r="A208" s="13">
        <v>206</v>
      </c>
      <c r="B208" s="3" t="s">
        <v>240</v>
      </c>
      <c r="C208" s="2" t="s">
        <v>729</v>
      </c>
      <c r="D208" s="17" t="s">
        <v>241</v>
      </c>
    </row>
    <row r="209" spans="1:4">
      <c r="A209" s="13">
        <v>207</v>
      </c>
      <c r="B209" s="3" t="s">
        <v>242</v>
      </c>
      <c r="C209" s="2" t="s">
        <v>728</v>
      </c>
      <c r="D209" s="17" t="s">
        <v>243</v>
      </c>
    </row>
    <row r="210" spans="1:4">
      <c r="A210" s="13">
        <v>208</v>
      </c>
      <c r="B210" s="3" t="s">
        <v>244</v>
      </c>
      <c r="C210" s="2" t="s">
        <v>727</v>
      </c>
      <c r="D210" s="6" t="s">
        <v>48</v>
      </c>
    </row>
    <row r="211" spans="1:4">
      <c r="A211" s="13">
        <v>209</v>
      </c>
      <c r="B211" s="3" t="s">
        <v>245</v>
      </c>
      <c r="C211" s="2" t="s">
        <v>726</v>
      </c>
      <c r="D211" s="6" t="s">
        <v>48</v>
      </c>
    </row>
    <row r="212" spans="1:4">
      <c r="A212" s="13">
        <v>210</v>
      </c>
      <c r="B212" s="3" t="s">
        <v>246</v>
      </c>
      <c r="C212" s="2" t="s">
        <v>725</v>
      </c>
      <c r="D212" s="4" t="s">
        <v>133</v>
      </c>
    </row>
    <row r="213" spans="1:4">
      <c r="A213" s="13">
        <v>211</v>
      </c>
      <c r="B213" s="3" t="s">
        <v>247</v>
      </c>
      <c r="C213" s="2" t="s">
        <v>724</v>
      </c>
      <c r="D213" s="4" t="s">
        <v>133</v>
      </c>
    </row>
    <row r="214" spans="1:4">
      <c r="A214" s="13">
        <v>212</v>
      </c>
      <c r="B214" s="3" t="s">
        <v>248</v>
      </c>
      <c r="C214" s="2" t="s">
        <v>723</v>
      </c>
      <c r="D214" s="4" t="s">
        <v>133</v>
      </c>
    </row>
    <row r="215" spans="1:4">
      <c r="A215" s="13">
        <v>213</v>
      </c>
      <c r="B215" s="3" t="s">
        <v>249</v>
      </c>
      <c r="C215" s="2" t="s">
        <v>722</v>
      </c>
      <c r="D215" s="4" t="s">
        <v>133</v>
      </c>
    </row>
    <row r="216" spans="1:4">
      <c r="A216" s="13">
        <v>214</v>
      </c>
      <c r="B216" s="3" t="s">
        <v>250</v>
      </c>
      <c r="C216" s="2" t="s">
        <v>721</v>
      </c>
      <c r="D216" s="17" t="s">
        <v>69</v>
      </c>
    </row>
    <row r="217" spans="1:4">
      <c r="A217" s="13">
        <v>215</v>
      </c>
      <c r="B217" s="3" t="s">
        <v>251</v>
      </c>
      <c r="C217" s="2" t="s">
        <v>720</v>
      </c>
      <c r="D217" s="4" t="s">
        <v>133</v>
      </c>
    </row>
    <row r="218" spans="1:4">
      <c r="A218" s="13">
        <v>216</v>
      </c>
      <c r="B218" s="3" t="s">
        <v>252</v>
      </c>
      <c r="C218" s="2" t="s">
        <v>719</v>
      </c>
      <c r="D218" s="4" t="s">
        <v>133</v>
      </c>
    </row>
    <row r="219" spans="1:4">
      <c r="A219" s="13">
        <v>217</v>
      </c>
      <c r="B219" s="3" t="s">
        <v>253</v>
      </c>
      <c r="C219" s="2" t="s">
        <v>718</v>
      </c>
      <c r="D219" s="7" t="s">
        <v>38</v>
      </c>
    </row>
    <row r="220" spans="1:4">
      <c r="A220" s="13">
        <v>218</v>
      </c>
      <c r="B220" s="3" t="s">
        <v>254</v>
      </c>
      <c r="C220" s="2" t="s">
        <v>717</v>
      </c>
      <c r="D220" s="7" t="s">
        <v>38</v>
      </c>
    </row>
    <row r="221" spans="1:4">
      <c r="A221" s="13">
        <v>219</v>
      </c>
      <c r="B221" s="3" t="s">
        <v>255</v>
      </c>
      <c r="C221" s="2" t="s">
        <v>716</v>
      </c>
      <c r="D221" s="7" t="s">
        <v>38</v>
      </c>
    </row>
    <row r="222" spans="1:4">
      <c r="A222" s="13">
        <v>220</v>
      </c>
      <c r="B222" s="3" t="s">
        <v>256</v>
      </c>
      <c r="C222" s="2" t="s">
        <v>715</v>
      </c>
      <c r="D222" s="7" t="s">
        <v>38</v>
      </c>
    </row>
    <row r="223" spans="1:4">
      <c r="A223" s="13">
        <v>221</v>
      </c>
      <c r="B223" s="3" t="s">
        <v>257</v>
      </c>
      <c r="C223" s="2" t="s">
        <v>714</v>
      </c>
      <c r="D223" s="17" t="s">
        <v>258</v>
      </c>
    </row>
    <row r="224" spans="1:4">
      <c r="A224" s="13">
        <v>222</v>
      </c>
      <c r="B224" s="3" t="s">
        <v>259</v>
      </c>
      <c r="C224" s="2" t="s">
        <v>698</v>
      </c>
      <c r="D224" s="17" t="s">
        <v>258</v>
      </c>
    </row>
    <row r="225" spans="1:4">
      <c r="A225" s="13">
        <v>223</v>
      </c>
      <c r="B225" s="3" t="s">
        <v>260</v>
      </c>
      <c r="C225" s="2" t="s">
        <v>713</v>
      </c>
      <c r="D225" s="17" t="s">
        <v>258</v>
      </c>
    </row>
    <row r="226" spans="1:4">
      <c r="A226" s="13">
        <v>224</v>
      </c>
      <c r="B226" s="3" t="s">
        <v>261</v>
      </c>
      <c r="C226" s="2" t="s">
        <v>712</v>
      </c>
      <c r="D226" s="7" t="s">
        <v>38</v>
      </c>
    </row>
    <row r="227" spans="1:4">
      <c r="A227" s="13">
        <v>225</v>
      </c>
      <c r="B227" s="3" t="s">
        <v>262</v>
      </c>
      <c r="C227" s="2" t="s">
        <v>711</v>
      </c>
      <c r="D227" s="7" t="s">
        <v>38</v>
      </c>
    </row>
    <row r="228" spans="1:4">
      <c r="A228" s="13">
        <v>226</v>
      </c>
      <c r="B228" s="3" t="s">
        <v>263</v>
      </c>
      <c r="C228" s="2" t="s">
        <v>264</v>
      </c>
      <c r="D228" s="17" t="s">
        <v>265</v>
      </c>
    </row>
    <row r="229" spans="1:4">
      <c r="A229" s="13">
        <v>227</v>
      </c>
      <c r="B229" s="3" t="s">
        <v>266</v>
      </c>
      <c r="C229" s="2" t="s">
        <v>710</v>
      </c>
      <c r="D229" s="17" t="s">
        <v>265</v>
      </c>
    </row>
    <row r="230" spans="1:4">
      <c r="A230" s="13">
        <v>228</v>
      </c>
      <c r="B230" s="3" t="s">
        <v>267</v>
      </c>
      <c r="C230" s="2" t="s">
        <v>709</v>
      </c>
      <c r="D230" s="17" t="s">
        <v>265</v>
      </c>
    </row>
    <row r="231" spans="1:4">
      <c r="A231" s="13">
        <v>229</v>
      </c>
      <c r="B231" s="3" t="s">
        <v>268</v>
      </c>
      <c r="C231" s="2" t="s">
        <v>708</v>
      </c>
      <c r="D231" s="17" t="s">
        <v>265</v>
      </c>
    </row>
    <row r="232" spans="1:4">
      <c r="A232" s="13">
        <v>230</v>
      </c>
      <c r="B232" s="3" t="s">
        <v>269</v>
      </c>
      <c r="C232" s="2" t="s">
        <v>707</v>
      </c>
      <c r="D232" s="17" t="s">
        <v>265</v>
      </c>
    </row>
    <row r="233" spans="1:4">
      <c r="A233" s="13">
        <v>231</v>
      </c>
      <c r="B233" s="3" t="s">
        <v>270</v>
      </c>
      <c r="C233" s="2" t="s">
        <v>706</v>
      </c>
      <c r="D233" s="17" t="s">
        <v>265</v>
      </c>
    </row>
    <row r="234" spans="1:4">
      <c r="A234" s="13">
        <v>232</v>
      </c>
      <c r="B234" s="3" t="s">
        <v>271</v>
      </c>
      <c r="C234" s="2" t="s">
        <v>705</v>
      </c>
      <c r="D234" s="17" t="s">
        <v>272</v>
      </c>
    </row>
    <row r="235" spans="1:4">
      <c r="A235" s="13">
        <v>233</v>
      </c>
      <c r="B235" s="3" t="s">
        <v>273</v>
      </c>
      <c r="C235" s="2" t="s">
        <v>685</v>
      </c>
      <c r="D235" s="17" t="s">
        <v>243</v>
      </c>
    </row>
    <row r="236" spans="1:4">
      <c r="A236" s="13">
        <v>234</v>
      </c>
      <c r="B236" s="3" t="s">
        <v>274</v>
      </c>
      <c r="C236" s="2" t="s">
        <v>704</v>
      </c>
      <c r="D236" s="17" t="s">
        <v>258</v>
      </c>
    </row>
    <row r="237" spans="1:4">
      <c r="A237" s="13">
        <v>235</v>
      </c>
      <c r="B237" s="3" t="s">
        <v>275</v>
      </c>
      <c r="C237" s="2" t="s">
        <v>572</v>
      </c>
      <c r="D237" s="17" t="s">
        <v>258</v>
      </c>
    </row>
    <row r="238" spans="1:4">
      <c r="A238" s="13">
        <v>236</v>
      </c>
      <c r="B238" s="3" t="s">
        <v>276</v>
      </c>
      <c r="C238" s="2" t="s">
        <v>703</v>
      </c>
      <c r="D238" s="17" t="s">
        <v>277</v>
      </c>
    </row>
    <row r="239" spans="1:4">
      <c r="A239" s="13">
        <v>237</v>
      </c>
      <c r="B239" s="3" t="s">
        <v>278</v>
      </c>
      <c r="C239" s="2" t="s">
        <v>702</v>
      </c>
      <c r="D239" s="17" t="s">
        <v>277</v>
      </c>
    </row>
    <row r="240" spans="1:4">
      <c r="A240" s="13">
        <v>238</v>
      </c>
      <c r="B240" s="3" t="s">
        <v>279</v>
      </c>
      <c r="C240" s="2" t="s">
        <v>701</v>
      </c>
      <c r="D240" s="17" t="s">
        <v>241</v>
      </c>
    </row>
    <row r="241" spans="1:4">
      <c r="A241" s="13">
        <v>239</v>
      </c>
      <c r="B241" s="3" t="s">
        <v>280</v>
      </c>
      <c r="C241" s="2" t="s">
        <v>700</v>
      </c>
      <c r="D241" s="17" t="s">
        <v>241</v>
      </c>
    </row>
    <row r="242" spans="1:4">
      <c r="A242" s="13">
        <v>240</v>
      </c>
      <c r="B242" s="3" t="s">
        <v>281</v>
      </c>
      <c r="C242" s="2" t="s">
        <v>699</v>
      </c>
      <c r="D242" s="17" t="s">
        <v>241</v>
      </c>
    </row>
    <row r="243" spans="1:4">
      <c r="A243" s="13">
        <v>241</v>
      </c>
      <c r="B243" s="3" t="s">
        <v>282</v>
      </c>
      <c r="C243" s="2" t="s">
        <v>698</v>
      </c>
      <c r="D243" s="17" t="s">
        <v>283</v>
      </c>
    </row>
    <row r="244" spans="1:4">
      <c r="A244" s="13">
        <v>242</v>
      </c>
      <c r="B244" s="3" t="s">
        <v>284</v>
      </c>
      <c r="C244" s="2" t="s">
        <v>697</v>
      </c>
      <c r="D244" s="17" t="s">
        <v>175</v>
      </c>
    </row>
    <row r="245" spans="1:4">
      <c r="A245" s="13">
        <v>243</v>
      </c>
      <c r="B245" s="3" t="s">
        <v>285</v>
      </c>
      <c r="C245" s="2" t="s">
        <v>696</v>
      </c>
      <c r="D245" s="17" t="s">
        <v>175</v>
      </c>
    </row>
    <row r="246" spans="1:4">
      <c r="A246" s="13">
        <v>244</v>
      </c>
      <c r="B246" s="3" t="s">
        <v>286</v>
      </c>
      <c r="C246" s="2" t="s">
        <v>695</v>
      </c>
      <c r="D246" s="17" t="s">
        <v>175</v>
      </c>
    </row>
    <row r="247" spans="1:4">
      <c r="A247" s="13">
        <v>245</v>
      </c>
      <c r="B247" s="3" t="s">
        <v>287</v>
      </c>
      <c r="C247" s="17" t="s">
        <v>694</v>
      </c>
      <c r="D247" s="17" t="s">
        <v>265</v>
      </c>
    </row>
    <row r="248" spans="1:4">
      <c r="A248" s="13">
        <v>246</v>
      </c>
      <c r="B248" s="3" t="s">
        <v>288</v>
      </c>
      <c r="C248" s="17" t="s">
        <v>693</v>
      </c>
      <c r="D248" s="17" t="s">
        <v>265</v>
      </c>
    </row>
    <row r="249" spans="1:4">
      <c r="A249" s="13">
        <v>247</v>
      </c>
      <c r="B249" s="3" t="s">
        <v>289</v>
      </c>
      <c r="C249" s="2" t="s">
        <v>664</v>
      </c>
      <c r="D249" s="7" t="s">
        <v>38</v>
      </c>
    </row>
    <row r="250" spans="1:4">
      <c r="A250" s="13">
        <v>248</v>
      </c>
      <c r="B250" s="3" t="s">
        <v>290</v>
      </c>
      <c r="C250" s="11" t="s">
        <v>486</v>
      </c>
      <c r="D250" s="11" t="s">
        <v>291</v>
      </c>
    </row>
    <row r="251" spans="1:4">
      <c r="A251" s="13">
        <v>249</v>
      </c>
      <c r="B251" s="3" t="s">
        <v>292</v>
      </c>
      <c r="C251" s="11" t="s">
        <v>472</v>
      </c>
      <c r="D251" s="11" t="s">
        <v>291</v>
      </c>
    </row>
    <row r="252" spans="1:4">
      <c r="A252" s="13">
        <v>250</v>
      </c>
      <c r="B252" s="3" t="s">
        <v>293</v>
      </c>
      <c r="C252" s="11" t="s">
        <v>680</v>
      </c>
      <c r="D252" s="4" t="s">
        <v>133</v>
      </c>
    </row>
    <row r="253" spans="1:4">
      <c r="A253" s="13">
        <v>251</v>
      </c>
      <c r="B253" s="3" t="s">
        <v>294</v>
      </c>
      <c r="C253" s="11" t="s">
        <v>469</v>
      </c>
      <c r="D253" s="11" t="s">
        <v>295</v>
      </c>
    </row>
    <row r="254" spans="1:4">
      <c r="A254" s="13">
        <v>252</v>
      </c>
      <c r="B254" s="3" t="s">
        <v>296</v>
      </c>
      <c r="C254" s="2" t="s">
        <v>692</v>
      </c>
      <c r="D254" s="17" t="s">
        <v>175</v>
      </c>
    </row>
    <row r="255" spans="1:4">
      <c r="A255" s="13">
        <v>253</v>
      </c>
      <c r="B255" s="3" t="s">
        <v>297</v>
      </c>
      <c r="C255" s="2" t="s">
        <v>691</v>
      </c>
      <c r="D255" s="17" t="s">
        <v>175</v>
      </c>
    </row>
    <row r="256" spans="1:4">
      <c r="A256" s="13">
        <v>254</v>
      </c>
      <c r="B256" s="3" t="s">
        <v>298</v>
      </c>
      <c r="C256" s="2" t="s">
        <v>690</v>
      </c>
      <c r="D256" s="17" t="s">
        <v>265</v>
      </c>
    </row>
    <row r="257" spans="1:4">
      <c r="A257" s="13">
        <v>255</v>
      </c>
      <c r="B257" s="3" t="s">
        <v>299</v>
      </c>
      <c r="C257" s="2" t="s">
        <v>689</v>
      </c>
      <c r="D257" s="17" t="s">
        <v>265</v>
      </c>
    </row>
    <row r="258" spans="1:4">
      <c r="A258" s="13">
        <v>256</v>
      </c>
      <c r="B258" s="3" t="s">
        <v>300</v>
      </c>
      <c r="C258" s="2" t="s">
        <v>688</v>
      </c>
      <c r="D258" s="17" t="s">
        <v>277</v>
      </c>
    </row>
    <row r="259" spans="1:4">
      <c r="A259" s="13">
        <v>257</v>
      </c>
      <c r="B259" s="3" t="s">
        <v>301</v>
      </c>
      <c r="C259" s="17" t="s">
        <v>687</v>
      </c>
      <c r="D259" s="17" t="s">
        <v>265</v>
      </c>
    </row>
    <row r="260" spans="1:4">
      <c r="A260" s="13">
        <v>258</v>
      </c>
      <c r="B260" s="3" t="s">
        <v>302</v>
      </c>
      <c r="C260" s="2" t="s">
        <v>686</v>
      </c>
      <c r="D260" s="17" t="s">
        <v>265</v>
      </c>
    </row>
    <row r="261" spans="1:4">
      <c r="A261" s="13">
        <v>259</v>
      </c>
      <c r="B261" s="3" t="s">
        <v>303</v>
      </c>
      <c r="C261" s="2" t="s">
        <v>685</v>
      </c>
      <c r="D261" s="17" t="s">
        <v>277</v>
      </c>
    </row>
    <row r="262" spans="1:4">
      <c r="A262" s="13">
        <v>260</v>
      </c>
      <c r="B262" s="3" t="s">
        <v>304</v>
      </c>
      <c r="C262" s="17" t="s">
        <v>684</v>
      </c>
      <c r="D262" s="17" t="s">
        <v>265</v>
      </c>
    </row>
    <row r="263" spans="1:4">
      <c r="A263" s="13">
        <v>261</v>
      </c>
      <c r="B263" s="3" t="s">
        <v>305</v>
      </c>
      <c r="C263" s="2" t="s">
        <v>683</v>
      </c>
      <c r="D263" s="17" t="s">
        <v>265</v>
      </c>
    </row>
    <row r="264" spans="1:4">
      <c r="A264" s="13">
        <v>262</v>
      </c>
      <c r="B264" s="3" t="s">
        <v>306</v>
      </c>
      <c r="C264" s="2" t="s">
        <v>682</v>
      </c>
      <c r="D264" s="17" t="s">
        <v>265</v>
      </c>
    </row>
    <row r="265" spans="1:4">
      <c r="A265" s="13">
        <v>263</v>
      </c>
      <c r="B265" s="3" t="s">
        <v>307</v>
      </c>
      <c r="C265" s="2" t="s">
        <v>681</v>
      </c>
      <c r="D265" s="17" t="s">
        <v>265</v>
      </c>
    </row>
    <row r="266" spans="1:4">
      <c r="A266" s="13">
        <v>264</v>
      </c>
      <c r="B266" s="3" t="s">
        <v>308</v>
      </c>
      <c r="C266" s="2" t="s">
        <v>476</v>
      </c>
      <c r="D266" s="17" t="s">
        <v>265</v>
      </c>
    </row>
    <row r="267" spans="1:4">
      <c r="A267" s="13">
        <v>265</v>
      </c>
      <c r="B267" s="3" t="s">
        <v>309</v>
      </c>
      <c r="C267" s="17" t="s">
        <v>680</v>
      </c>
      <c r="D267" s="17" t="s">
        <v>265</v>
      </c>
    </row>
    <row r="268" spans="1:4">
      <c r="A268" s="13">
        <v>266</v>
      </c>
      <c r="B268" s="3" t="s">
        <v>310</v>
      </c>
      <c r="C268" s="2" t="s">
        <v>679</v>
      </c>
      <c r="D268" s="17" t="s">
        <v>265</v>
      </c>
    </row>
    <row r="269" spans="1:4">
      <c r="A269" s="13">
        <v>267</v>
      </c>
      <c r="B269" s="3" t="s">
        <v>311</v>
      </c>
      <c r="C269" s="2" t="s">
        <v>678</v>
      </c>
      <c r="D269" s="17" t="s">
        <v>265</v>
      </c>
    </row>
    <row r="270" spans="1:4">
      <c r="A270" s="13">
        <v>268</v>
      </c>
      <c r="B270" s="3" t="s">
        <v>312</v>
      </c>
      <c r="C270" s="2" t="s">
        <v>677</v>
      </c>
      <c r="D270" s="17" t="s">
        <v>265</v>
      </c>
    </row>
    <row r="271" spans="1:4">
      <c r="A271" s="13">
        <v>269</v>
      </c>
      <c r="B271" s="3" t="s">
        <v>313</v>
      </c>
      <c r="C271" s="2" t="s">
        <v>676</v>
      </c>
      <c r="D271" s="17" t="s">
        <v>265</v>
      </c>
    </row>
    <row r="272" spans="1:4">
      <c r="A272" s="13">
        <v>270</v>
      </c>
      <c r="B272" s="3" t="s">
        <v>314</v>
      </c>
      <c r="C272" s="2" t="s">
        <v>557</v>
      </c>
      <c r="D272" s="17" t="s">
        <v>265</v>
      </c>
    </row>
    <row r="273" spans="1:4">
      <c r="A273" s="13">
        <v>271</v>
      </c>
      <c r="B273" s="3" t="s">
        <v>315</v>
      </c>
      <c r="C273" s="2" t="s">
        <v>675</v>
      </c>
      <c r="D273" s="17" t="s">
        <v>265</v>
      </c>
    </row>
    <row r="274" spans="1:4">
      <c r="A274" s="13">
        <v>272</v>
      </c>
      <c r="B274" s="3" t="s">
        <v>316</v>
      </c>
      <c r="C274" s="2" t="s">
        <v>674</v>
      </c>
      <c r="D274" s="17" t="s">
        <v>265</v>
      </c>
    </row>
    <row r="275" spans="1:4">
      <c r="A275" s="13">
        <v>273</v>
      </c>
      <c r="B275" s="3" t="s">
        <v>317</v>
      </c>
      <c r="C275" s="2" t="s">
        <v>673</v>
      </c>
      <c r="D275" s="17" t="s">
        <v>265</v>
      </c>
    </row>
    <row r="276" spans="1:4">
      <c r="A276" s="13">
        <v>274</v>
      </c>
      <c r="B276" s="3" t="s">
        <v>318</v>
      </c>
      <c r="C276" s="2" t="s">
        <v>619</v>
      </c>
      <c r="D276" s="7" t="s">
        <v>38</v>
      </c>
    </row>
    <row r="277" spans="1:4">
      <c r="A277" s="13">
        <v>275</v>
      </c>
      <c r="B277" s="3" t="s">
        <v>319</v>
      </c>
      <c r="C277" s="2" t="s">
        <v>672</v>
      </c>
      <c r="D277" s="7" t="s">
        <v>38</v>
      </c>
    </row>
    <row r="278" spans="1:4">
      <c r="A278" s="13">
        <v>276</v>
      </c>
      <c r="B278" s="3" t="s">
        <v>320</v>
      </c>
      <c r="C278" s="2" t="s">
        <v>671</v>
      </c>
      <c r="D278" s="7" t="s">
        <v>38</v>
      </c>
    </row>
    <row r="279" spans="1:4">
      <c r="A279" s="13">
        <v>277</v>
      </c>
      <c r="B279" s="3" t="s">
        <v>321</v>
      </c>
      <c r="C279" s="2" t="s">
        <v>670</v>
      </c>
      <c r="D279" s="7" t="s">
        <v>38</v>
      </c>
    </row>
    <row r="280" spans="1:4">
      <c r="A280" s="13">
        <v>278</v>
      </c>
      <c r="B280" s="3" t="s">
        <v>322</v>
      </c>
      <c r="C280" s="2" t="s">
        <v>669</v>
      </c>
      <c r="D280" s="7" t="s">
        <v>38</v>
      </c>
    </row>
    <row r="281" spans="1:4">
      <c r="A281" s="13">
        <v>279</v>
      </c>
      <c r="B281" s="3" t="s">
        <v>323</v>
      </c>
      <c r="C281" s="2" t="s">
        <v>668</v>
      </c>
      <c r="D281" s="7" t="s">
        <v>38</v>
      </c>
    </row>
    <row r="282" spans="1:4">
      <c r="A282" s="13">
        <v>280</v>
      </c>
      <c r="B282" s="3" t="s">
        <v>324</v>
      </c>
      <c r="C282" s="2" t="s">
        <v>667</v>
      </c>
      <c r="D282" s="17" t="s">
        <v>258</v>
      </c>
    </row>
    <row r="283" spans="1:4">
      <c r="A283" s="13">
        <v>281</v>
      </c>
      <c r="B283" s="3" t="s">
        <v>325</v>
      </c>
      <c r="C283" s="2" t="s">
        <v>666</v>
      </c>
      <c r="D283" s="7" t="s">
        <v>38</v>
      </c>
    </row>
    <row r="284" spans="1:4">
      <c r="A284" s="13">
        <v>282</v>
      </c>
      <c r="B284" s="3" t="s">
        <v>326</v>
      </c>
      <c r="C284" s="2" t="s">
        <v>665</v>
      </c>
      <c r="D284" s="7" t="s">
        <v>38</v>
      </c>
    </row>
    <row r="285" spans="1:4">
      <c r="A285" s="13">
        <v>283</v>
      </c>
      <c r="B285" s="3" t="s">
        <v>327</v>
      </c>
      <c r="C285" s="2" t="s">
        <v>664</v>
      </c>
      <c r="D285" s="7" t="s">
        <v>38</v>
      </c>
    </row>
    <row r="286" spans="1:4">
      <c r="A286" s="13">
        <v>284</v>
      </c>
      <c r="B286" s="3" t="s">
        <v>328</v>
      </c>
      <c r="C286" s="2" t="s">
        <v>499</v>
      </c>
      <c r="D286" s="7" t="s">
        <v>38</v>
      </c>
    </row>
    <row r="287" spans="1:4">
      <c r="A287" s="13">
        <v>285</v>
      </c>
      <c r="B287" s="3" t="s">
        <v>329</v>
      </c>
      <c r="C287" s="2" t="s">
        <v>663</v>
      </c>
      <c r="D287" s="7" t="s">
        <v>38</v>
      </c>
    </row>
    <row r="288" spans="1:4">
      <c r="A288" s="13">
        <v>286</v>
      </c>
      <c r="B288" s="3" t="s">
        <v>330</v>
      </c>
      <c r="C288" s="2" t="s">
        <v>577</v>
      </c>
      <c r="D288" s="7" t="s">
        <v>38</v>
      </c>
    </row>
    <row r="289" spans="1:4">
      <c r="A289" s="13">
        <v>287</v>
      </c>
      <c r="B289" s="3" t="s">
        <v>331</v>
      </c>
      <c r="C289" s="2" t="s">
        <v>662</v>
      </c>
      <c r="D289" s="7" t="s">
        <v>34</v>
      </c>
    </row>
    <row r="290" spans="1:4">
      <c r="A290" s="13">
        <v>288</v>
      </c>
      <c r="B290" s="3" t="s">
        <v>332</v>
      </c>
      <c r="C290" s="2" t="s">
        <v>661</v>
      </c>
      <c r="D290" s="7" t="s">
        <v>38</v>
      </c>
    </row>
    <row r="291" spans="1:4">
      <c r="A291" s="13">
        <v>289</v>
      </c>
      <c r="B291" s="3" t="s">
        <v>333</v>
      </c>
      <c r="C291" s="2" t="s">
        <v>520</v>
      </c>
      <c r="D291" s="7" t="s">
        <v>38</v>
      </c>
    </row>
    <row r="292" spans="1:4">
      <c r="A292" s="13">
        <v>290</v>
      </c>
      <c r="B292" s="3" t="s">
        <v>334</v>
      </c>
      <c r="C292" s="2" t="s">
        <v>660</v>
      </c>
      <c r="D292" s="7" t="s">
        <v>38</v>
      </c>
    </row>
    <row r="293" spans="1:4">
      <c r="A293" s="13">
        <v>291</v>
      </c>
      <c r="B293" s="3" t="s">
        <v>335</v>
      </c>
      <c r="C293" s="2" t="s">
        <v>659</v>
      </c>
      <c r="D293" s="7" t="s">
        <v>38</v>
      </c>
    </row>
    <row r="294" spans="1:4">
      <c r="A294" s="13">
        <v>292</v>
      </c>
      <c r="B294" s="3" t="s">
        <v>336</v>
      </c>
      <c r="C294" s="2" t="s">
        <v>658</v>
      </c>
      <c r="D294" s="7" t="s">
        <v>38</v>
      </c>
    </row>
    <row r="295" spans="1:4">
      <c r="A295" s="13">
        <v>293</v>
      </c>
      <c r="B295" s="3" t="s">
        <v>337</v>
      </c>
      <c r="C295" s="2" t="s">
        <v>657</v>
      </c>
      <c r="D295" s="7" t="s">
        <v>38</v>
      </c>
    </row>
    <row r="296" spans="1:4">
      <c r="A296" s="13">
        <v>294</v>
      </c>
      <c r="B296" s="3" t="s">
        <v>338</v>
      </c>
      <c r="C296" s="2" t="s">
        <v>656</v>
      </c>
      <c r="D296" s="7" t="s">
        <v>38</v>
      </c>
    </row>
    <row r="297" spans="1:4">
      <c r="A297" s="13">
        <v>295</v>
      </c>
      <c r="B297" s="3" t="s">
        <v>339</v>
      </c>
      <c r="C297" s="2" t="s">
        <v>595</v>
      </c>
      <c r="D297" s="17" t="s">
        <v>145</v>
      </c>
    </row>
    <row r="298" spans="1:4">
      <c r="A298" s="13">
        <v>296</v>
      </c>
      <c r="B298" s="3" t="s">
        <v>340</v>
      </c>
      <c r="C298" s="2" t="s">
        <v>655</v>
      </c>
      <c r="D298" s="7" t="s">
        <v>34</v>
      </c>
    </row>
    <row r="299" spans="1:4">
      <c r="A299" s="13">
        <v>297</v>
      </c>
      <c r="B299" s="3" t="s">
        <v>342</v>
      </c>
      <c r="C299" s="2" t="s">
        <v>654</v>
      </c>
      <c r="D299" s="7" t="s">
        <v>34</v>
      </c>
    </row>
    <row r="300" spans="1:4">
      <c r="A300" s="13">
        <v>298</v>
      </c>
      <c r="B300" s="3" t="s">
        <v>343</v>
      </c>
      <c r="C300" s="2" t="s">
        <v>639</v>
      </c>
      <c r="D300" s="7" t="s">
        <v>34</v>
      </c>
    </row>
    <row r="301" spans="1:4">
      <c r="A301" s="13">
        <v>299</v>
      </c>
      <c r="B301" s="3" t="s">
        <v>344</v>
      </c>
      <c r="C301" s="2" t="s">
        <v>653</v>
      </c>
      <c r="D301" s="7" t="s">
        <v>34</v>
      </c>
    </row>
    <row r="302" spans="1:4">
      <c r="A302" s="13">
        <v>300</v>
      </c>
      <c r="B302" s="3" t="s">
        <v>345</v>
      </c>
      <c r="C302" s="2" t="s">
        <v>652</v>
      </c>
      <c r="D302" s="7" t="s">
        <v>34</v>
      </c>
    </row>
    <row r="303" spans="1:4">
      <c r="A303" s="13">
        <v>301</v>
      </c>
      <c r="B303" s="3" t="s">
        <v>346</v>
      </c>
      <c r="C303" s="2" t="s">
        <v>595</v>
      </c>
      <c r="D303" s="7" t="s">
        <v>34</v>
      </c>
    </row>
    <row r="304" spans="1:4">
      <c r="A304" s="13">
        <v>302</v>
      </c>
      <c r="B304" s="3" t="s">
        <v>347</v>
      </c>
      <c r="C304" s="2" t="s">
        <v>651</v>
      </c>
      <c r="D304" s="7" t="s">
        <v>34</v>
      </c>
    </row>
    <row r="305" spans="1:4">
      <c r="A305" s="13">
        <v>303</v>
      </c>
      <c r="B305" s="3" t="s">
        <v>348</v>
      </c>
      <c r="C305" s="2" t="s">
        <v>528</v>
      </c>
      <c r="D305" s="7" t="s">
        <v>34</v>
      </c>
    </row>
    <row r="306" spans="1:4">
      <c r="A306" s="13">
        <v>304</v>
      </c>
      <c r="B306" s="3" t="s">
        <v>349</v>
      </c>
      <c r="C306" s="2" t="s">
        <v>650</v>
      </c>
      <c r="D306" s="7" t="s">
        <v>34</v>
      </c>
    </row>
    <row r="307" spans="1:4">
      <c r="A307" s="13">
        <v>305</v>
      </c>
      <c r="B307" s="3" t="s">
        <v>350</v>
      </c>
      <c r="C307" s="17" t="s">
        <v>649</v>
      </c>
      <c r="D307" s="7" t="s">
        <v>34</v>
      </c>
    </row>
    <row r="308" spans="1:4">
      <c r="A308" s="13">
        <v>306</v>
      </c>
      <c r="B308" s="3" t="s">
        <v>351</v>
      </c>
      <c r="C308" s="2" t="s">
        <v>648</v>
      </c>
      <c r="D308" s="7" t="s">
        <v>34</v>
      </c>
    </row>
    <row r="309" spans="1:4">
      <c r="A309" s="13">
        <v>307</v>
      </c>
      <c r="B309" s="3" t="s">
        <v>352</v>
      </c>
      <c r="C309" s="2" t="s">
        <v>647</v>
      </c>
      <c r="D309" s="7" t="s">
        <v>34</v>
      </c>
    </row>
    <row r="310" spans="1:4">
      <c r="A310" s="16">
        <v>308</v>
      </c>
      <c r="B310" s="15" t="s">
        <v>353</v>
      </c>
      <c r="C310" s="17" t="s">
        <v>646</v>
      </c>
      <c r="D310" s="7" t="s">
        <v>34</v>
      </c>
    </row>
    <row r="311" spans="1:4">
      <c r="A311" s="16">
        <v>309</v>
      </c>
      <c r="B311" s="15" t="s">
        <v>363</v>
      </c>
      <c r="C311" s="17" t="s">
        <v>645</v>
      </c>
      <c r="D311" s="7" t="s">
        <v>34</v>
      </c>
    </row>
    <row r="312" spans="1:4">
      <c r="A312" s="16">
        <v>310</v>
      </c>
      <c r="B312" s="15" t="s">
        <v>364</v>
      </c>
      <c r="C312" s="17" t="s">
        <v>510</v>
      </c>
      <c r="D312" s="7" t="s">
        <v>34</v>
      </c>
    </row>
    <row r="313" spans="1:4">
      <c r="A313" s="16">
        <v>311</v>
      </c>
      <c r="B313" s="15" t="s">
        <v>365</v>
      </c>
      <c r="C313" s="17" t="s">
        <v>644</v>
      </c>
      <c r="D313" s="7" t="s">
        <v>34</v>
      </c>
    </row>
    <row r="314" spans="1:4">
      <c r="A314" s="16">
        <v>312</v>
      </c>
      <c r="B314" s="15" t="s">
        <v>366</v>
      </c>
      <c r="C314" s="17" t="s">
        <v>643</v>
      </c>
      <c r="D314" s="7" t="s">
        <v>34</v>
      </c>
    </row>
    <row r="315" spans="1:4">
      <c r="A315" s="16">
        <v>313</v>
      </c>
      <c r="B315" s="15" t="s">
        <v>367</v>
      </c>
      <c r="C315" s="17" t="s">
        <v>642</v>
      </c>
      <c r="D315" s="7" t="s">
        <v>34</v>
      </c>
    </row>
    <row r="316" spans="1:4" s="1" customFormat="1">
      <c r="A316" s="16">
        <v>314</v>
      </c>
      <c r="B316" s="15" t="s">
        <v>368</v>
      </c>
      <c r="C316" s="17" t="s">
        <v>641</v>
      </c>
      <c r="D316" s="7" t="s">
        <v>34</v>
      </c>
    </row>
    <row r="317" spans="1:4">
      <c r="A317" s="16">
        <v>315</v>
      </c>
      <c r="B317" s="15" t="s">
        <v>369</v>
      </c>
      <c r="C317" s="17" t="s">
        <v>640</v>
      </c>
      <c r="D317" s="7" t="s">
        <v>34</v>
      </c>
    </row>
    <row r="318" spans="1:4">
      <c r="A318" s="16">
        <v>316</v>
      </c>
      <c r="B318" s="15" t="s">
        <v>370</v>
      </c>
      <c r="C318" s="17" t="s">
        <v>586</v>
      </c>
      <c r="D318" s="7" t="s">
        <v>34</v>
      </c>
    </row>
    <row r="319" spans="1:4">
      <c r="A319" s="16">
        <v>317</v>
      </c>
      <c r="B319" s="15" t="s">
        <v>371</v>
      </c>
      <c r="C319" s="17" t="s">
        <v>639</v>
      </c>
      <c r="D319" s="7" t="s">
        <v>34</v>
      </c>
    </row>
    <row r="320" spans="1:4">
      <c r="A320" s="16">
        <v>318</v>
      </c>
      <c r="B320" s="15" t="s">
        <v>372</v>
      </c>
      <c r="C320" s="17" t="s">
        <v>638</v>
      </c>
      <c r="D320" s="7" t="s">
        <v>34</v>
      </c>
    </row>
    <row r="321" spans="1:5">
      <c r="A321" s="16">
        <v>319</v>
      </c>
      <c r="B321" s="15" t="s">
        <v>373</v>
      </c>
      <c r="C321" s="17" t="s">
        <v>637</v>
      </c>
      <c r="D321" s="7" t="s">
        <v>34</v>
      </c>
    </row>
    <row r="322" spans="1:5">
      <c r="A322" s="16">
        <v>320</v>
      </c>
      <c r="B322" s="15" t="s">
        <v>374</v>
      </c>
      <c r="C322" s="17" t="s">
        <v>636</v>
      </c>
      <c r="D322" s="7" t="s">
        <v>34</v>
      </c>
    </row>
    <row r="323" spans="1:5">
      <c r="A323" s="16">
        <v>321</v>
      </c>
      <c r="B323" s="15" t="s">
        <v>375</v>
      </c>
      <c r="C323" s="17" t="s">
        <v>635</v>
      </c>
      <c r="D323" s="7" t="s">
        <v>34</v>
      </c>
    </row>
    <row r="324" spans="1:5">
      <c r="A324" s="16">
        <v>322</v>
      </c>
      <c r="B324" s="15" t="s">
        <v>376</v>
      </c>
      <c r="C324" s="17" t="s">
        <v>634</v>
      </c>
      <c r="D324" s="7" t="s">
        <v>38</v>
      </c>
    </row>
    <row r="325" spans="1:5">
      <c r="A325" s="16">
        <v>323</v>
      </c>
      <c r="B325" s="15" t="s">
        <v>377</v>
      </c>
      <c r="C325" s="17" t="s">
        <v>633</v>
      </c>
      <c r="D325" s="7" t="s">
        <v>38</v>
      </c>
    </row>
    <row r="326" spans="1:5">
      <c r="A326" s="16">
        <v>324</v>
      </c>
      <c r="B326" s="15" t="s">
        <v>378</v>
      </c>
      <c r="C326" s="17" t="s">
        <v>632</v>
      </c>
      <c r="D326" s="7" t="s">
        <v>38</v>
      </c>
    </row>
    <row r="327" spans="1:5">
      <c r="A327" s="16">
        <v>325</v>
      </c>
      <c r="B327" s="15" t="s">
        <v>379</v>
      </c>
      <c r="C327" s="17" t="s">
        <v>631</v>
      </c>
      <c r="D327" s="7" t="s">
        <v>38</v>
      </c>
    </row>
    <row r="328" spans="1:5">
      <c r="A328" s="16">
        <v>326</v>
      </c>
      <c r="B328" s="15" t="s">
        <v>380</v>
      </c>
      <c r="C328" s="17" t="s">
        <v>630</v>
      </c>
      <c r="D328" s="7" t="s">
        <v>38</v>
      </c>
    </row>
    <row r="329" spans="1:5">
      <c r="A329" s="16">
        <v>327</v>
      </c>
      <c r="B329" s="15" t="s">
        <v>381</v>
      </c>
      <c r="C329" s="17" t="s">
        <v>629</v>
      </c>
      <c r="D329" s="17" t="s">
        <v>386</v>
      </c>
    </row>
    <row r="330" spans="1:5">
      <c r="A330" s="16">
        <v>328</v>
      </c>
      <c r="B330" s="15" t="s">
        <v>382</v>
      </c>
      <c r="C330" s="17" t="s">
        <v>628</v>
      </c>
      <c r="D330" s="17" t="s">
        <v>265</v>
      </c>
    </row>
    <row r="331" spans="1:5">
      <c r="A331" s="16">
        <v>329</v>
      </c>
      <c r="B331" s="15" t="s">
        <v>383</v>
      </c>
      <c r="C331" s="17" t="s">
        <v>584</v>
      </c>
      <c r="D331" s="17" t="s">
        <v>265</v>
      </c>
    </row>
    <row r="332" spans="1:5">
      <c r="A332" s="16">
        <v>330</v>
      </c>
      <c r="B332" s="15" t="s">
        <v>384</v>
      </c>
      <c r="C332" s="17" t="s">
        <v>627</v>
      </c>
      <c r="D332" s="17" t="s">
        <v>265</v>
      </c>
    </row>
    <row r="333" spans="1:5">
      <c r="A333" s="16">
        <v>331</v>
      </c>
      <c r="B333" s="15" t="s">
        <v>385</v>
      </c>
      <c r="C333" s="17" t="s">
        <v>626</v>
      </c>
      <c r="D333" s="17" t="s">
        <v>265</v>
      </c>
    </row>
    <row r="334" spans="1:5" s="1" customFormat="1">
      <c r="A334" s="16">
        <v>332</v>
      </c>
      <c r="B334" s="15" t="s">
        <v>414</v>
      </c>
      <c r="C334" s="52" t="s">
        <v>625</v>
      </c>
      <c r="D334" s="52" t="s">
        <v>430</v>
      </c>
      <c r="E334" s="45"/>
    </row>
    <row r="335" spans="1:5" s="1" customFormat="1">
      <c r="A335" s="16">
        <v>333</v>
      </c>
      <c r="B335" s="15" t="s">
        <v>415</v>
      </c>
      <c r="C335" s="52" t="s">
        <v>624</v>
      </c>
      <c r="D335" s="52" t="s">
        <v>430</v>
      </c>
    </row>
    <row r="336" spans="1:5" s="1" customFormat="1">
      <c r="A336" s="16">
        <v>334</v>
      </c>
      <c r="B336" s="15" t="s">
        <v>416</v>
      </c>
      <c r="C336" s="52" t="s">
        <v>623</v>
      </c>
      <c r="D336" s="52" t="s">
        <v>265</v>
      </c>
    </row>
    <row r="337" spans="1:4" s="1" customFormat="1">
      <c r="A337" s="16">
        <v>335</v>
      </c>
      <c r="B337" s="15" t="s">
        <v>417</v>
      </c>
      <c r="C337" s="52" t="s">
        <v>622</v>
      </c>
      <c r="D337" s="52" t="s">
        <v>430</v>
      </c>
    </row>
    <row r="338" spans="1:4" s="1" customFormat="1">
      <c r="A338" s="16">
        <v>336</v>
      </c>
      <c r="B338" s="15" t="s">
        <v>418</v>
      </c>
      <c r="C338" s="52" t="s">
        <v>621</v>
      </c>
      <c r="D338" s="52" t="s">
        <v>430</v>
      </c>
    </row>
    <row r="339" spans="1:4" s="1" customFormat="1">
      <c r="A339" s="16">
        <v>337</v>
      </c>
      <c r="B339" s="15" t="s">
        <v>419</v>
      </c>
      <c r="C339" s="52" t="s">
        <v>528</v>
      </c>
      <c r="D339" s="52" t="s">
        <v>430</v>
      </c>
    </row>
    <row r="340" spans="1:4" s="1" customFormat="1">
      <c r="A340" s="16">
        <v>338</v>
      </c>
      <c r="B340" s="15" t="s">
        <v>420</v>
      </c>
      <c r="C340" s="52" t="s">
        <v>620</v>
      </c>
      <c r="D340" s="52" t="s">
        <v>430</v>
      </c>
    </row>
    <row r="341" spans="1:4" s="1" customFormat="1">
      <c r="A341" s="16">
        <v>339</v>
      </c>
      <c r="B341" s="15" t="s">
        <v>421</v>
      </c>
      <c r="C341" s="52" t="s">
        <v>619</v>
      </c>
      <c r="D341" s="52" t="s">
        <v>430</v>
      </c>
    </row>
    <row r="342" spans="1:4" s="1" customFormat="1">
      <c r="A342" s="16">
        <v>340</v>
      </c>
      <c r="B342" s="15" t="s">
        <v>422</v>
      </c>
      <c r="C342" s="52" t="s">
        <v>468</v>
      </c>
      <c r="D342" s="52" t="s">
        <v>69</v>
      </c>
    </row>
    <row r="343" spans="1:4" s="1" customFormat="1">
      <c r="A343" s="16">
        <v>341</v>
      </c>
      <c r="B343" s="15" t="s">
        <v>423</v>
      </c>
      <c r="C343" s="52" t="s">
        <v>618</v>
      </c>
      <c r="D343" s="52" t="s">
        <v>431</v>
      </c>
    </row>
    <row r="344" spans="1:4" s="1" customFormat="1">
      <c r="A344" s="16">
        <v>342</v>
      </c>
      <c r="B344" s="15" t="s">
        <v>424</v>
      </c>
      <c r="C344" s="52" t="s">
        <v>617</v>
      </c>
      <c r="D344" s="52" t="s">
        <v>431</v>
      </c>
    </row>
    <row r="345" spans="1:4" s="1" customFormat="1">
      <c r="A345" s="16">
        <v>343</v>
      </c>
      <c r="B345" s="15" t="s">
        <v>425</v>
      </c>
      <c r="C345" s="52" t="s">
        <v>616</v>
      </c>
      <c r="D345" s="52" t="s">
        <v>50</v>
      </c>
    </row>
    <row r="346" spans="1:4" s="1" customFormat="1">
      <c r="A346" s="16">
        <v>344</v>
      </c>
      <c r="B346" s="15" t="s">
        <v>426</v>
      </c>
      <c r="C346" s="52" t="s">
        <v>615</v>
      </c>
      <c r="D346" s="52" t="s">
        <v>50</v>
      </c>
    </row>
    <row r="347" spans="1:4" s="1" customFormat="1">
      <c r="A347" s="16">
        <v>345</v>
      </c>
      <c r="B347" s="15" t="s">
        <v>427</v>
      </c>
      <c r="C347" s="52" t="s">
        <v>614</v>
      </c>
      <c r="D347" s="52" t="s">
        <v>50</v>
      </c>
    </row>
    <row r="348" spans="1:4" s="1" customFormat="1">
      <c r="A348" s="16">
        <v>346</v>
      </c>
      <c r="B348" s="15" t="s">
        <v>428</v>
      </c>
      <c r="C348" s="52" t="s">
        <v>613</v>
      </c>
      <c r="D348" s="52" t="s">
        <v>50</v>
      </c>
    </row>
    <row r="349" spans="1:4" s="1" customFormat="1">
      <c r="A349" s="16">
        <v>347</v>
      </c>
      <c r="B349" s="15" t="s">
        <v>429</v>
      </c>
      <c r="C349" s="52" t="s">
        <v>612</v>
      </c>
      <c r="D349" s="52" t="s">
        <v>430</v>
      </c>
    </row>
    <row r="350" spans="1:4" s="1" customFormat="1">
      <c r="A350" s="16">
        <v>348</v>
      </c>
      <c r="B350" s="15" t="s">
        <v>432</v>
      </c>
      <c r="C350" s="52" t="s">
        <v>611</v>
      </c>
      <c r="D350" s="52" t="s">
        <v>430</v>
      </c>
    </row>
    <row r="351" spans="1:4" s="1" customFormat="1">
      <c r="A351" s="16">
        <v>349</v>
      </c>
      <c r="B351" s="15" t="s">
        <v>433</v>
      </c>
      <c r="C351" s="52" t="s">
        <v>610</v>
      </c>
      <c r="D351" s="52" t="s">
        <v>443</v>
      </c>
    </row>
    <row r="352" spans="1:4" s="1" customFormat="1">
      <c r="A352" s="16">
        <v>350</v>
      </c>
      <c r="B352" s="15" t="s">
        <v>434</v>
      </c>
      <c r="C352" s="52" t="s">
        <v>609</v>
      </c>
      <c r="D352" s="52" t="s">
        <v>444</v>
      </c>
    </row>
    <row r="353" spans="1:4" s="1" customFormat="1">
      <c r="A353" s="16">
        <v>351</v>
      </c>
      <c r="B353" s="15" t="s">
        <v>435</v>
      </c>
      <c r="C353" s="52" t="s">
        <v>532</v>
      </c>
      <c r="D353" s="52" t="s">
        <v>444</v>
      </c>
    </row>
    <row r="354" spans="1:4" s="1" customFormat="1">
      <c r="A354" s="16">
        <v>352</v>
      </c>
      <c r="B354" s="15" t="s">
        <v>436</v>
      </c>
      <c r="C354" s="52" t="s">
        <v>608</v>
      </c>
      <c r="D354" s="52" t="s">
        <v>444</v>
      </c>
    </row>
    <row r="355" spans="1:4" s="1" customFormat="1">
      <c r="A355" s="16">
        <v>353</v>
      </c>
      <c r="B355" s="15" t="s">
        <v>437</v>
      </c>
      <c r="C355" s="52" t="s">
        <v>459</v>
      </c>
      <c r="D355" s="52" t="s">
        <v>444</v>
      </c>
    </row>
    <row r="356" spans="1:4" s="1" customFormat="1">
      <c r="A356" s="16">
        <v>354</v>
      </c>
      <c r="B356" s="15" t="s">
        <v>438</v>
      </c>
      <c r="C356" s="52" t="s">
        <v>607</v>
      </c>
      <c r="D356" s="52" t="s">
        <v>444</v>
      </c>
    </row>
    <row r="357" spans="1:4" s="1" customFormat="1">
      <c r="A357" s="16">
        <v>355</v>
      </c>
      <c r="B357" s="15" t="s">
        <v>439</v>
      </c>
      <c r="C357" s="52" t="s">
        <v>606</v>
      </c>
      <c r="D357" s="52" t="s">
        <v>444</v>
      </c>
    </row>
    <row r="358" spans="1:4" s="1" customFormat="1">
      <c r="A358" s="16">
        <v>356</v>
      </c>
      <c r="B358" s="15" t="s">
        <v>440</v>
      </c>
      <c r="C358" s="52" t="s">
        <v>605</v>
      </c>
      <c r="D358" s="52" t="s">
        <v>444</v>
      </c>
    </row>
    <row r="359" spans="1:4" s="1" customFormat="1">
      <c r="A359" s="16">
        <v>357</v>
      </c>
      <c r="B359" s="15" t="s">
        <v>441</v>
      </c>
      <c r="C359" s="52" t="s">
        <v>604</v>
      </c>
      <c r="D359" s="52" t="s">
        <v>431</v>
      </c>
    </row>
    <row r="360" spans="1:4" s="1" customFormat="1">
      <c r="A360" s="16">
        <v>358</v>
      </c>
      <c r="B360" s="15" t="s">
        <v>442</v>
      </c>
      <c r="C360" s="52" t="s">
        <v>603</v>
      </c>
      <c r="D360" s="52" t="s">
        <v>431</v>
      </c>
    </row>
    <row r="361" spans="1:4" s="1" customFormat="1">
      <c r="A361" s="16">
        <v>359</v>
      </c>
      <c r="B361" s="15" t="s">
        <v>445</v>
      </c>
      <c r="C361" s="52" t="s">
        <v>580</v>
      </c>
      <c r="D361" s="52" t="s">
        <v>430</v>
      </c>
    </row>
    <row r="362" spans="1:4" s="1" customFormat="1">
      <c r="A362" s="16">
        <v>360</v>
      </c>
      <c r="B362" s="15" t="s">
        <v>446</v>
      </c>
      <c r="C362" s="52" t="s">
        <v>602</v>
      </c>
      <c r="D362" s="52" t="s">
        <v>430</v>
      </c>
    </row>
    <row r="363" spans="1:4" s="1" customFormat="1">
      <c r="A363" s="16">
        <v>361</v>
      </c>
      <c r="B363" s="15" t="s">
        <v>447</v>
      </c>
      <c r="C363" s="53" t="s">
        <v>520</v>
      </c>
      <c r="D363" s="53" t="s">
        <v>457</v>
      </c>
    </row>
    <row r="364" spans="1:4" s="1" customFormat="1">
      <c r="A364" s="16">
        <v>362</v>
      </c>
      <c r="B364" s="15" t="s">
        <v>448</v>
      </c>
      <c r="C364" s="52" t="s">
        <v>601</v>
      </c>
      <c r="D364" s="52" t="s">
        <v>133</v>
      </c>
    </row>
    <row r="365" spans="1:4" s="1" customFormat="1">
      <c r="A365" s="16">
        <v>363</v>
      </c>
      <c r="B365" s="15" t="s">
        <v>449</v>
      </c>
      <c r="C365" s="52" t="s">
        <v>600</v>
      </c>
      <c r="D365" s="52" t="s">
        <v>133</v>
      </c>
    </row>
    <row r="366" spans="1:4" s="1" customFormat="1">
      <c r="A366" s="16">
        <v>364</v>
      </c>
      <c r="B366" s="15" t="s">
        <v>450</v>
      </c>
      <c r="C366" s="52" t="s">
        <v>520</v>
      </c>
      <c r="D366" s="52" t="s">
        <v>82</v>
      </c>
    </row>
    <row r="367" spans="1:4" s="1" customFormat="1">
      <c r="A367" s="16">
        <v>365</v>
      </c>
      <c r="B367" s="15" t="s">
        <v>451</v>
      </c>
      <c r="C367" s="52" t="s">
        <v>599</v>
      </c>
      <c r="D367" s="52" t="s">
        <v>457</v>
      </c>
    </row>
    <row r="368" spans="1:4" s="1" customFormat="1">
      <c r="A368" s="16">
        <v>366</v>
      </c>
      <c r="B368" s="15" t="s">
        <v>452</v>
      </c>
      <c r="C368" s="52" t="s">
        <v>570</v>
      </c>
      <c r="D368" s="52" t="s">
        <v>457</v>
      </c>
    </row>
    <row r="369" spans="1:4" s="1" customFormat="1">
      <c r="A369" s="16">
        <v>367</v>
      </c>
      <c r="B369" s="15" t="s">
        <v>453</v>
      </c>
      <c r="C369" s="52" t="s">
        <v>598</v>
      </c>
      <c r="D369" s="52" t="s">
        <v>457</v>
      </c>
    </row>
    <row r="370" spans="1:4" s="1" customFormat="1">
      <c r="A370" s="16">
        <v>368</v>
      </c>
      <c r="B370" s="15" t="s">
        <v>454</v>
      </c>
      <c r="C370" s="52" t="s">
        <v>470</v>
      </c>
      <c r="D370" s="52" t="s">
        <v>457</v>
      </c>
    </row>
    <row r="371" spans="1:4" s="1" customFormat="1">
      <c r="A371" s="16">
        <v>369</v>
      </c>
      <c r="B371" s="15" t="s">
        <v>455</v>
      </c>
      <c r="C371" s="53" t="s">
        <v>597</v>
      </c>
      <c r="D371" s="53" t="s">
        <v>69</v>
      </c>
    </row>
    <row r="372" spans="1:4" s="1" customFormat="1">
      <c r="A372" s="16">
        <v>370</v>
      </c>
      <c r="B372" s="15" t="s">
        <v>456</v>
      </c>
      <c r="C372" s="53" t="s">
        <v>596</v>
      </c>
      <c r="D372" s="53" t="s">
        <v>69</v>
      </c>
    </row>
  </sheetData>
  <autoFilter ref="A2:D372"/>
  <mergeCells count="2">
    <mergeCell ref="F18:G18"/>
    <mergeCell ref="H39:J39"/>
  </mergeCells>
  <printOptions horizontalCentered="1"/>
  <pageMargins left="0.25" right="0.25" top="0.75" bottom="0.75" header="0.3" footer="0.3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34"/>
  <sheetViews>
    <sheetView workbookViewId="0">
      <selection activeCell="F39" sqref="F39"/>
    </sheetView>
  </sheetViews>
  <sheetFormatPr baseColWidth="10" defaultRowHeight="15"/>
  <sheetData>
    <row r="1" spans="3:5">
      <c r="C1" s="29">
        <v>11</v>
      </c>
      <c r="E1" s="29"/>
    </row>
    <row r="2" spans="3:5">
      <c r="C2" s="22">
        <v>5</v>
      </c>
      <c r="E2" s="22"/>
    </row>
    <row r="3" spans="3:5">
      <c r="C3" s="22">
        <v>15</v>
      </c>
      <c r="E3" s="22"/>
    </row>
    <row r="4" spans="3:5">
      <c r="C4" s="22">
        <v>1</v>
      </c>
      <c r="E4" s="22"/>
    </row>
    <row r="5" spans="3:5">
      <c r="C5" s="22">
        <v>15</v>
      </c>
      <c r="E5" s="22"/>
    </row>
    <row r="6" spans="3:5">
      <c r="C6" s="22">
        <v>5</v>
      </c>
      <c r="E6" s="22"/>
    </row>
    <row r="7" spans="3:5">
      <c r="C7" s="22">
        <v>5</v>
      </c>
      <c r="E7" s="22"/>
    </row>
    <row r="8" spans="3:5">
      <c r="C8" s="22">
        <v>2</v>
      </c>
      <c r="E8" s="22"/>
    </row>
    <row r="9" spans="3:5">
      <c r="C9" s="22">
        <v>15</v>
      </c>
      <c r="E9" s="22"/>
    </row>
    <row r="10" spans="3:5">
      <c r="C10" s="22">
        <v>3</v>
      </c>
      <c r="E10" s="22"/>
    </row>
    <row r="11" spans="3:5">
      <c r="C11" s="22">
        <v>1</v>
      </c>
      <c r="E11" s="22"/>
    </row>
    <row r="12" spans="3:5">
      <c r="C12" s="22">
        <v>7</v>
      </c>
      <c r="E12" s="22"/>
    </row>
    <row r="13" spans="3:5">
      <c r="C13" s="22">
        <v>1</v>
      </c>
      <c r="E13" s="22"/>
    </row>
    <row r="14" spans="3:5">
      <c r="C14" s="22">
        <v>9</v>
      </c>
      <c r="E14" s="22"/>
    </row>
    <row r="15" spans="3:5">
      <c r="C15" s="22">
        <v>7</v>
      </c>
      <c r="E15" s="22"/>
    </row>
    <row r="16" spans="3:5">
      <c r="C16" s="22">
        <v>19</v>
      </c>
      <c r="E16" s="22"/>
    </row>
    <row r="17" spans="3:5">
      <c r="C17" s="22">
        <v>2</v>
      </c>
      <c r="E17" s="22"/>
    </row>
    <row r="18" spans="3:5">
      <c r="C18" s="22">
        <v>1</v>
      </c>
      <c r="E18" s="22"/>
    </row>
    <row r="19" spans="3:5">
      <c r="C19" s="22">
        <v>5</v>
      </c>
      <c r="E19" s="22"/>
    </row>
    <row r="20" spans="3:5">
      <c r="C20" s="22">
        <v>8</v>
      </c>
      <c r="E20" s="22"/>
    </row>
    <row r="21" spans="3:5">
      <c r="C21" s="22">
        <v>1</v>
      </c>
      <c r="E21" s="22"/>
    </row>
    <row r="22" spans="3:5">
      <c r="C22" s="22">
        <v>1</v>
      </c>
      <c r="E22" s="22"/>
    </row>
    <row r="23" spans="3:5">
      <c r="C23" s="22">
        <v>6</v>
      </c>
      <c r="E23" s="22"/>
    </row>
    <row r="24" spans="3:5">
      <c r="C24" s="22">
        <v>50</v>
      </c>
      <c r="E24" s="22"/>
    </row>
    <row r="25" spans="3:5">
      <c r="C25" s="22">
        <v>5</v>
      </c>
      <c r="E25" s="22"/>
    </row>
    <row r="26" spans="3:5">
      <c r="C26" s="22">
        <v>45</v>
      </c>
      <c r="E26" s="22"/>
    </row>
    <row r="27" spans="3:5">
      <c r="C27" s="22">
        <v>57</v>
      </c>
      <c r="E27" s="22"/>
    </row>
    <row r="28" spans="3:5">
      <c r="C28" s="22">
        <v>5</v>
      </c>
      <c r="E28" s="22"/>
    </row>
    <row r="29" spans="3:5">
      <c r="C29" s="22">
        <v>4</v>
      </c>
      <c r="E29" s="22"/>
    </row>
    <row r="30" spans="3:5">
      <c r="C30" s="22">
        <v>14</v>
      </c>
      <c r="E30" s="22"/>
    </row>
    <row r="31" spans="3:5">
      <c r="C31" s="22">
        <v>3</v>
      </c>
      <c r="E31" s="22"/>
    </row>
    <row r="32" spans="3:5">
      <c r="C32" s="22">
        <v>14</v>
      </c>
      <c r="E32" s="22"/>
    </row>
    <row r="33" spans="3:5" ht="15.75" thickBot="1">
      <c r="C33" s="31">
        <v>4</v>
      </c>
      <c r="E33" s="31"/>
    </row>
    <row r="34" spans="3:5">
      <c r="C34">
        <f>SUM(C1:C33)</f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2019-06-12T19:26:18Z</cp:lastPrinted>
  <dcterms:created xsi:type="dcterms:W3CDTF">2019-05-07T15:42:14Z</dcterms:created>
  <dcterms:modified xsi:type="dcterms:W3CDTF">2019-07-19T17:58:48Z</dcterms:modified>
</cp:coreProperties>
</file>