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LIC OCT" sheetId="3" r:id="rId1"/>
  </sheets>
  <externalReferences>
    <externalReference r:id="rId2"/>
  </externalReferences>
  <definedNames>
    <definedName name="_xlnm._FilterDatabase" localSheetId="0" hidden="1">'LIC OCT'!$B$7:$I$105</definedName>
    <definedName name="AP.PROV">'[1]apoyo PROV'!$C$2:$E$772</definedName>
    <definedName name="APROVD">'[1]apoyo PROV'!$C$2:$E$785</definedName>
    <definedName name="BUSCRFC">#REF!</definedName>
    <definedName name="REPLEGAL">#REF!</definedName>
    <definedName name="_xlnm.Print_Titles" localSheetId="0">'LIC OCT'!$1:$7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<sst xmlns="http://schemas.openxmlformats.org/spreadsheetml/2006/main" count="597" uniqueCount="265">
  <si>
    <t>ABV INGENIERIA, S.A. DE C.V.</t>
  </si>
  <si>
    <t>ALBAGROUP SERVICIOS ESPECIALIZADOS, S.A. DE C.V.</t>
  </si>
  <si>
    <t>CONTROL E INGENIERIA VP, S.A. DE C.V.</t>
  </si>
  <si>
    <t>FILTROS Y RESINAS INDUSTRIALES, S.A. DE C.V.</t>
  </si>
  <si>
    <t>GRUPO AUTOMOTRIZ NORPAC, S.A. DE C.V.</t>
  </si>
  <si>
    <t>HIDRAULICA Y PAILERIA  DE JALISCO, S.A DE C.V.</t>
  </si>
  <si>
    <t>INTELIGENCIA EN TRATAMIENTO Y ACONDICIONAMIENTO DE AGUA, S.A DE C.V.</t>
  </si>
  <si>
    <t>JOSE IVAN FIGUEROA SALAZAR</t>
  </si>
  <si>
    <t>LB PROCESOS AMBIENTALES, S.A. DE C.V.</t>
  </si>
  <si>
    <t>PUBLICIDAD MEDIOS Y EVENTOS RM, S.A DE C.V.</t>
  </si>
  <si>
    <t>RENTAU, S.A. DE C.V.</t>
  </si>
  <si>
    <t>REPRESENTANTE LEGAL</t>
  </si>
  <si>
    <t>SECING, S.A. DE C.V.</t>
  </si>
  <si>
    <t>YUKON AMBIENTAL DE MEXICO, S.A DE C.V.</t>
  </si>
  <si>
    <t>RFC</t>
  </si>
  <si>
    <t>OC</t>
  </si>
  <si>
    <t>FECHA</t>
  </si>
  <si>
    <t>PROVEEDOR</t>
  </si>
  <si>
    <t>GRUPO PRODUCTO/SERVICIOS</t>
  </si>
  <si>
    <t>FACTURA</t>
  </si>
  <si>
    <t>MONTO</t>
  </si>
  <si>
    <t>AYUDAS SOCIALES A PERSONAS</t>
  </si>
  <si>
    <t>COMBUSTIBLES, LUBRICANTES Y ADITIVOS</t>
  </si>
  <si>
    <t>GASTOS DE ORDEN  SOCIAL Y CULTURAL</t>
  </si>
  <si>
    <t>AUN NO GENERA</t>
  </si>
  <si>
    <t>INSTALACIÓN, REPARACIÓN Y MANTENIMIENTO DE MAQUINARIA, OTROS EQUIPOS Y HERRAMIENTA</t>
  </si>
  <si>
    <t>REPARACIÓN Y MANTENIMIENTO DE EQUIPO DE TRANSPORTE</t>
  </si>
  <si>
    <t>CONSERVACIÓN Y MANTENIMIENTO MENOR DE INMUEBLES</t>
  </si>
  <si>
    <t>ARRENDAMIENTO DE MAQUINARIA, OTROS EQUIPOS Y HERRAMIENTAS</t>
  </si>
  <si>
    <t>ARRENDAMIENTO DE MOBILIARIO Y EQUIPO DE ADMINISTRACIÓN, EDUCACIONAL Y RECREATIVO</t>
  </si>
  <si>
    <t>CARLOS HERNANDEZ ONTIVEROS</t>
  </si>
  <si>
    <t>H SOLUTIONS INTERNATIONAL, S.A. DE C.V.</t>
  </si>
  <si>
    <t>PRODUCTOS CORVE S.A. DE C.V.</t>
  </si>
  <si>
    <t>TOKA INTERNACIONAL S.A.P.I. DE C.V.</t>
  </si>
  <si>
    <t>OTRAS PRESTACIONES SOCIALES Y ECNÓMICAS</t>
  </si>
  <si>
    <t>001048</t>
  </si>
  <si>
    <t>MARLENE DENISSE LOMELI CERVANTES</t>
  </si>
  <si>
    <t>PME200925190</t>
  </si>
  <si>
    <t>JOUSSED VLADIMIR HUERTA FLORES</t>
  </si>
  <si>
    <t>HSI080912N61</t>
  </si>
  <si>
    <t>ARTURO RODRIGUEZ OLVERA</t>
  </si>
  <si>
    <t>YAM040910E27</t>
  </si>
  <si>
    <t>HECTOR LUNA PEREZ</t>
  </si>
  <si>
    <t>SEC050210GN0</t>
  </si>
  <si>
    <t>EDGAR RANGEL OCHOA</t>
  </si>
  <si>
    <t>ITA191126FM9</t>
  </si>
  <si>
    <t>MIRIAM GUADALUPE ARIAS PALACIOS</t>
  </si>
  <si>
    <t>AIN1901211DS5</t>
  </si>
  <si>
    <t>DIEGO ARMANDO FLORES SANCHEZ</t>
  </si>
  <si>
    <t>ASE180627EI2</t>
  </si>
  <si>
    <t>ALEXANDRO DANIELL EGGERMONT</t>
  </si>
  <si>
    <t>FRI091120KB5</t>
  </si>
  <si>
    <t>ISAAC LAGUNA BALCAZAR</t>
  </si>
  <si>
    <t>LPA080313ED1</t>
  </si>
  <si>
    <t>JAVIER ROBLES TOLEDO</t>
  </si>
  <si>
    <t>REN1701094Z5</t>
  </si>
  <si>
    <t>ANDREA LIZBETH MONDRAGON VILLALVAZO</t>
  </si>
  <si>
    <t>CIV191210AGA</t>
  </si>
  <si>
    <t>SERGIO GARCIA MONTES</t>
  </si>
  <si>
    <t>HPJ071204LA7</t>
  </si>
  <si>
    <t>JONATHAN ABRAHAN GONZALEZ ZEPEDA</t>
  </si>
  <si>
    <t>GAN170729CJ3</t>
  </si>
  <si>
    <t>ANDREA ELIZABETH CORTES GONZALEZ</t>
  </si>
  <si>
    <t>PCO1411119Q1</t>
  </si>
  <si>
    <t>ITZEL GUADALUPE VIRUELL BARJAS</t>
  </si>
  <si>
    <t>TIN090211JC9</t>
  </si>
  <si>
    <t>YHNABET MERCADEO, S.A DE C.V.</t>
  </si>
  <si>
    <t>YANELLI CONCEPCION MARIN SILVE</t>
  </si>
  <si>
    <t>YME211112EY5</t>
  </si>
  <si>
    <t>001044</t>
  </si>
  <si>
    <t>SSA VIP LEASING DE MEXICO, S.A. DE C.V.</t>
  </si>
  <si>
    <t>OMAR GUILLERMO OROZCO BARRAGAN</t>
  </si>
  <si>
    <t>SLV151104DP2</t>
  </si>
  <si>
    <t>ARRENDAMIENTO DE EQUIPO DE TRANSPORTE</t>
  </si>
  <si>
    <t>001045</t>
  </si>
  <si>
    <t>382, 384</t>
  </si>
  <si>
    <t>001046</t>
  </si>
  <si>
    <t>TD918599</t>
  </si>
  <si>
    <t>MEDWAG MEXICO, S.A DE C.V.</t>
  </si>
  <si>
    <t>ADALBERTO DIAZ LAREDO</t>
  </si>
  <si>
    <t>MME1508073U8</t>
  </si>
  <si>
    <t>AFAD1041</t>
  </si>
  <si>
    <t>001049</t>
  </si>
  <si>
    <t>AFAD1043</t>
  </si>
  <si>
    <t>001050</t>
  </si>
  <si>
    <t>AFAD1042</t>
  </si>
  <si>
    <t>001051</t>
  </si>
  <si>
    <t>AFAD1047</t>
  </si>
  <si>
    <t>001052</t>
  </si>
  <si>
    <t>AFAD1048</t>
  </si>
  <si>
    <t>001053</t>
  </si>
  <si>
    <t>AFAD1044</t>
  </si>
  <si>
    <t>001054</t>
  </si>
  <si>
    <t>AFAD1046</t>
  </si>
  <si>
    <t>001055</t>
  </si>
  <si>
    <t>AFAD1045</t>
  </si>
  <si>
    <t>001058</t>
  </si>
  <si>
    <t>1171</t>
  </si>
  <si>
    <t>001059</t>
  </si>
  <si>
    <t>387</t>
  </si>
  <si>
    <t>001060</t>
  </si>
  <si>
    <t>438</t>
  </si>
  <si>
    <t>001061</t>
  </si>
  <si>
    <t>191</t>
  </si>
  <si>
    <t>001062</t>
  </si>
  <si>
    <t>680</t>
  </si>
  <si>
    <t>001063</t>
  </si>
  <si>
    <t>353</t>
  </si>
  <si>
    <t>001064</t>
  </si>
  <si>
    <t>681</t>
  </si>
  <si>
    <t>001065</t>
  </si>
  <si>
    <t>497</t>
  </si>
  <si>
    <t>001066</t>
  </si>
  <si>
    <t>636D</t>
  </si>
  <si>
    <t>001067</t>
  </si>
  <si>
    <t>4EB9</t>
  </si>
  <si>
    <t>001068</t>
  </si>
  <si>
    <t>BIRMEK CONSTRUCCIONES, S.A DE C.V.</t>
  </si>
  <si>
    <t>PIA LORENA BUENROSTRO AHUED</t>
  </si>
  <si>
    <t>BCO070129512</t>
  </si>
  <si>
    <t>001069</t>
  </si>
  <si>
    <t>15</t>
  </si>
  <si>
    <t>001072</t>
  </si>
  <si>
    <t>ANALISIS DE AGUA, S.A DE C.V.</t>
  </si>
  <si>
    <t>KARLA JIMENEZ LOPEZ</t>
  </si>
  <si>
    <t>AAG981014LW4</t>
  </si>
  <si>
    <t>SERVICIOS DE DISEÑO, ARQUITECTURA, INGENIER?A Y ACTIVIDADES RELACIONADAS</t>
  </si>
  <si>
    <t>16</t>
  </si>
  <si>
    <t>001075</t>
  </si>
  <si>
    <t>360 GRADOS EN TECNOLOGIA, S.A DE C.V.</t>
  </si>
  <si>
    <t>ZARA MONTSERRAT AVILA NIÑO</t>
  </si>
  <si>
    <t>TSG2106287PA</t>
  </si>
  <si>
    <t>REFACCIONES Y ACCESORIOS MENORES DE EQUIPO DE CÓMPUTO Y TECNOLOGÍAS DE LA INFORMACIÓN</t>
  </si>
  <si>
    <t>001076</t>
  </si>
  <si>
    <t>COFIDUE COMERCIOS Y SERVICIOS, S.A DE C.V.</t>
  </si>
  <si>
    <t>VICTOR MANUEL GUZMAN NUÑEZ</t>
  </si>
  <si>
    <t>CCS231127G27</t>
  </si>
  <si>
    <t>001077</t>
  </si>
  <si>
    <t>ARO ASFALTOS Y RIEGOS DE OCCIDENTE, S.A DE C.V.</t>
  </si>
  <si>
    <t>MONSERRAT DE LA LUZ RINCON DE LA ROSA</t>
  </si>
  <si>
    <t>AAR120507VA9</t>
  </si>
  <si>
    <t>CEMENTO Y PRODUCTOS DE CONCRETO</t>
  </si>
  <si>
    <t>001078</t>
  </si>
  <si>
    <t>A4754</t>
  </si>
  <si>
    <t>001079</t>
  </si>
  <si>
    <t>B698</t>
  </si>
  <si>
    <t>001080</t>
  </si>
  <si>
    <t>001081</t>
  </si>
  <si>
    <t>1302</t>
  </si>
  <si>
    <t>001082</t>
  </si>
  <si>
    <t>1303</t>
  </si>
  <si>
    <t>001083</t>
  </si>
  <si>
    <t>1304</t>
  </si>
  <si>
    <t>001084</t>
  </si>
  <si>
    <t>1305</t>
  </si>
  <si>
    <t>001085</t>
  </si>
  <si>
    <t>1307</t>
  </si>
  <si>
    <t>001086</t>
  </si>
  <si>
    <t>1308</t>
  </si>
  <si>
    <t>001087</t>
  </si>
  <si>
    <t>001088</t>
  </si>
  <si>
    <t>1310</t>
  </si>
  <si>
    <t>001089</t>
  </si>
  <si>
    <t>1311</t>
  </si>
  <si>
    <t>001090</t>
  </si>
  <si>
    <t>1312</t>
  </si>
  <si>
    <t>001091</t>
  </si>
  <si>
    <t>1313</t>
  </si>
  <si>
    <t>001092</t>
  </si>
  <si>
    <t>1314</t>
  </si>
  <si>
    <t>001093</t>
  </si>
  <si>
    <t>1315</t>
  </si>
  <si>
    <t>001094</t>
  </si>
  <si>
    <t>1316</t>
  </si>
  <si>
    <t>001095</t>
  </si>
  <si>
    <t>1318</t>
  </si>
  <si>
    <t>001096</t>
  </si>
  <si>
    <t>1319</t>
  </si>
  <si>
    <t>001097</t>
  </si>
  <si>
    <t>1320</t>
  </si>
  <si>
    <t>001098</t>
  </si>
  <si>
    <t>001099</t>
  </si>
  <si>
    <t>001100</t>
  </si>
  <si>
    <t>1325</t>
  </si>
  <si>
    <t>001102</t>
  </si>
  <si>
    <t>DISEÑO, INGENIERIA, CONSULTORIA Y CONSTRUCCIONES JILCH, S.A DE C.V.</t>
  </si>
  <si>
    <t>ROSA ALICIA SANTANA ROSAS</t>
  </si>
  <si>
    <t>DIC150727DQ0</t>
  </si>
  <si>
    <t>SERVICIOS DE JARDINERIA Y FUMIGACION</t>
  </si>
  <si>
    <t>D224</t>
  </si>
  <si>
    <t>001103</t>
  </si>
  <si>
    <t>CERVANTECH SERVICIOS TECNOLOGICOS, S.C.</t>
  </si>
  <si>
    <t>JORGE LUIS CERVANTES GONZALEZ</t>
  </si>
  <si>
    <t>GRA071212CT0</t>
  </si>
  <si>
    <t>EQUIPOS Y APARATOS AUDIOVISUALES</t>
  </si>
  <si>
    <t>001104</t>
  </si>
  <si>
    <t>A386</t>
  </si>
  <si>
    <t>001109</t>
  </si>
  <si>
    <t>1327</t>
  </si>
  <si>
    <t>001110</t>
  </si>
  <si>
    <t>1324</t>
  </si>
  <si>
    <t>001111</t>
  </si>
  <si>
    <t>1328</t>
  </si>
  <si>
    <t>001115</t>
  </si>
  <si>
    <t>001116</t>
  </si>
  <si>
    <t>001117</t>
  </si>
  <si>
    <t>001118</t>
  </si>
  <si>
    <t>1652</t>
  </si>
  <si>
    <t>001119</t>
  </si>
  <si>
    <t>001120</t>
  </si>
  <si>
    <t>001121</t>
  </si>
  <si>
    <t>1326</t>
  </si>
  <si>
    <t>001122</t>
  </si>
  <si>
    <t>1332</t>
  </si>
  <si>
    <t>001123</t>
  </si>
  <si>
    <t>001124</t>
  </si>
  <si>
    <t>001125</t>
  </si>
  <si>
    <t>001126</t>
  </si>
  <si>
    <t>001127</t>
  </si>
  <si>
    <t>001128</t>
  </si>
  <si>
    <t>1323</t>
  </si>
  <si>
    <t>001132</t>
  </si>
  <si>
    <t>43B3, E2567, E428</t>
  </si>
  <si>
    <t>001133</t>
  </si>
  <si>
    <t>387, 388</t>
  </si>
  <si>
    <t>001135</t>
  </si>
  <si>
    <t>PRESEFA S.A. DE C.V.</t>
  </si>
  <si>
    <t>ANDRES AVELINO GONZALEZ VAZQUE</t>
  </si>
  <si>
    <t>PRE1011099W5</t>
  </si>
  <si>
    <t>MEDICINAS Y PRODUCTOS FARMACÉUTICOS</t>
  </si>
  <si>
    <t>23842</t>
  </si>
  <si>
    <t>001136</t>
  </si>
  <si>
    <t>LIGHTSHOW DE MEXICO, S. DE R. L. DE C.V.</t>
  </si>
  <si>
    <t>GIOVANNY JORGE GARRIDO LAZOS</t>
  </si>
  <si>
    <t>LME140519FQ5</t>
  </si>
  <si>
    <t>MATERIALES Y ÚTILES DE ENSEÑANZA</t>
  </si>
  <si>
    <t>001138</t>
  </si>
  <si>
    <t>001139</t>
  </si>
  <si>
    <t>001140</t>
  </si>
  <si>
    <t>001141</t>
  </si>
  <si>
    <t>001142</t>
  </si>
  <si>
    <t>001143</t>
  </si>
  <si>
    <t>001144</t>
  </si>
  <si>
    <t>001145</t>
  </si>
  <si>
    <t>001146</t>
  </si>
  <si>
    <t>001147</t>
  </si>
  <si>
    <t>001148</t>
  </si>
  <si>
    <t>001149</t>
  </si>
  <si>
    <t>001150</t>
  </si>
  <si>
    <t>001151</t>
  </si>
  <si>
    <t>001155</t>
  </si>
  <si>
    <t>001158</t>
  </si>
  <si>
    <t>001160</t>
  </si>
  <si>
    <t>001161</t>
  </si>
  <si>
    <t>SERVICIOS DE APOYO ADMINISTRATIVO, FOTOCOPIADO E IMPRESIÓN</t>
  </si>
  <si>
    <t>001162</t>
  </si>
  <si>
    <t>001163</t>
  </si>
  <si>
    <t>001165</t>
  </si>
  <si>
    <t>001166</t>
  </si>
  <si>
    <t>001167</t>
  </si>
  <si>
    <t>A390</t>
  </si>
  <si>
    <t>001169</t>
  </si>
  <si>
    <t>OCTUBRE 2026</t>
  </si>
  <si>
    <t>FISI*********</t>
  </si>
  <si>
    <t>HEOC*********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</si>
</sst>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0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80000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6"/>
      <color indexed="8"/>
      <name val="Aptos Narrow"/>
      <family val="2"/>
      <scheme val="minor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2" fontId="3" fillId="0" borderId="4" xfId="0" applyNumberFormat="1" applyFont="1" applyBorder="1"/>
    <xf numFmtId="0" fontId="3" fillId="0" borderId="0" xfId="0" applyFont="1"/>
    <xf numFmtId="0" fontId="3" fillId="0" borderId="4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3" fillId="0" borderId="0" xfId="0" applyNumberFormat="1" applyFont="1"/>
    <xf numFmtId="164" fontId="6" fillId="2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Border="1"/>
    <xf numFmtId="44" fontId="3" fillId="0" borderId="4" xfId="2" applyFont="1" applyBorder="1"/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2" fontId="3" fillId="0" borderId="4" xfId="0" applyNumberFormat="1" applyFont="1" applyBorder="1" applyAlignment="1">
      <alignment shrinkToFit="1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" fontId="9" fillId="0" borderId="4" xfId="0" applyNumberFormat="1" applyFont="1" applyBorder="1"/>
  </cellXfs>
  <cellStyles count="3">
    <cellStyle name="Millares 2" xfId="1"/>
    <cellStyle name="Moneda" xfId="2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</xdr:rowOff>
    </xdr:from>
    <xdr:to>
      <xdr:col>8</xdr:col>
      <xdr:colOff>869950</xdr:colOff>
      <xdr:row>5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"/>
          <a:ext cx="16154400" cy="14001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0859/Desktop/Respaldo/ADM%20PROVEED/4.%20TRANSPARENCIA/OC/2026/CONCENTRADO%20PARA%20ENTREGA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yo PROV"/>
      <sheetName val="ADJ AGOSTO"/>
      <sheetName val="LIC AGOSTO"/>
      <sheetName val="ART 72 AGOSTO"/>
      <sheetName val="ADJ SEP"/>
      <sheetName val="LIC SEP"/>
      <sheetName val="ART 72 SEP"/>
      <sheetName val="ADJ OCT"/>
      <sheetName val="LIC OCT"/>
      <sheetName val="ART 72 OCT"/>
    </sheetNames>
    <sheetDataSet>
      <sheetData sheetId="0">
        <row r="2">
          <cell r="C2" t="str">
            <v>PROMEDICA GARCIA, S.A DE C.V.</v>
          </cell>
          <cell r="D2" t="str">
            <v>IRMA ROSALES JIMENEZ</v>
          </cell>
          <cell r="E2" t="str">
            <v>PGA92012897A</v>
          </cell>
        </row>
        <row r="3">
          <cell r="C3" t="str">
            <v>GRUPO ISPE S.A. DE C.V.</v>
          </cell>
          <cell r="D3" t="str">
            <v>BENSION SADES MEYOHAS</v>
          </cell>
          <cell r="E3" t="str">
            <v>GIS940713VE6</v>
          </cell>
        </row>
        <row r="4">
          <cell r="C4" t="str">
            <v>CALZADO DEL TRABAJO, S.A DE C.V.</v>
          </cell>
          <cell r="D4" t="str">
            <v>LUIS IGNACIO CASTILLO ALVAREZ</v>
          </cell>
          <cell r="E4" t="str">
            <v>CTR940509JF6</v>
          </cell>
        </row>
        <row r="5">
          <cell r="C5" t="str">
            <v>TRACSA, S.A.P.I DE C.V.</v>
          </cell>
          <cell r="D5" t="str">
            <v>RENE DE LA TORRE FLORES</v>
          </cell>
          <cell r="E5" t="str">
            <v>TRA800423S25</v>
          </cell>
        </row>
        <row r="6">
          <cell r="C6" t="str">
            <v>JALISCO MOTORS, S.A.</v>
          </cell>
          <cell r="D6" t="str">
            <v>JAQUELINE FERNANDEZ CORONEL</v>
          </cell>
          <cell r="E6" t="str">
            <v>JMO 821210U96</v>
          </cell>
        </row>
        <row r="7">
          <cell r="C7" t="str">
            <v>GRUPO INDUSTRIAL JOME, S.A DE C.V.</v>
          </cell>
          <cell r="D7" t="str">
            <v>CARLOS MONTOYA TREJO</v>
          </cell>
          <cell r="E7" t="str">
            <v>GIJ960104JW7</v>
          </cell>
        </row>
        <row r="8">
          <cell r="C8" t="str">
            <v>METLIFE MEXICO, S.A DE C.V.</v>
          </cell>
          <cell r="D8" t="str">
            <v>DAVID ALEJANDRO JIMENEZ DIAZ</v>
          </cell>
          <cell r="E8" t="str">
            <v>MME920427EM3</v>
          </cell>
        </row>
        <row r="9">
          <cell r="C9" t="str">
            <v>UNIVERSIDAD DE GUADALAJARA</v>
          </cell>
          <cell r="D9" t="str">
            <v>EDWIN ALFREDO BELLO ROBLES</v>
          </cell>
          <cell r="E9" t="str">
            <v>UGU250907MH5</v>
          </cell>
        </row>
        <row r="10">
          <cell r="C10" t="str">
            <v>COMPUCAD, S.A. DE C. V.</v>
          </cell>
          <cell r="D10" t="str">
            <v>SERGIO GABRIEL VALADEZ MORALES</v>
          </cell>
          <cell r="E10" t="str">
            <v>COM960808S62</v>
          </cell>
        </row>
        <row r="11">
          <cell r="C11" t="str">
            <v>IMPLEMENTOS MEDICOS DE OCCIDENTE, S.A DE C.V.</v>
          </cell>
          <cell r="D11" t="str">
            <v>JOSE BENJAMIN BLAKE GARCIA ARIAS</v>
          </cell>
          <cell r="E11" t="str">
            <v>IMO981125IZ4</v>
          </cell>
        </row>
        <row r="12">
          <cell r="C12" t="str">
            <v>HEMAC TELEINFORMATICA, S.A DE  C.V.</v>
          </cell>
          <cell r="D12" t="str">
            <v>RICARDO GORDILLO ARAGON</v>
          </cell>
          <cell r="E12" t="str">
            <v>HTE990426RR1</v>
          </cell>
        </row>
        <row r="13">
          <cell r="C13" t="str">
            <v>GAMA SISTEMAS, S.A. DE C.V.</v>
          </cell>
          <cell r="D13" t="str">
            <v>ROBERTO AGUIRRE OROZCO</v>
          </cell>
          <cell r="E13" t="str">
            <v>GSI8110281W5</v>
          </cell>
        </row>
        <row r="14">
          <cell r="C14" t="str">
            <v>PAGINA TRES, S.A</v>
          </cell>
          <cell r="D14" t="str">
            <v>ISAIAS CESAR FLORES DURAN</v>
          </cell>
          <cell r="E14" t="str">
            <v>PTR980813TT8</v>
          </cell>
        </row>
        <row r="15">
          <cell r="C15" t="str">
            <v>FERREACEROS Y MATERIALES DE GUADALAJARA, S.A. DE C.V.</v>
          </cell>
          <cell r="D15" t="str">
            <v>ABEL MONROY COVARRUBIAS</v>
          </cell>
          <cell r="E15" t="str">
            <v>FMG950309889</v>
          </cell>
        </row>
        <row r="16">
          <cell r="C16" t="str">
            <v>PROVEEDOR DE INSUMOS PARA LA CONSTRUCCION S.A. DE C.V.</v>
          </cell>
          <cell r="D16" t="str">
            <v>ROSA MARIA MARQUEZ BARBOSA</v>
          </cell>
          <cell r="E16" t="str">
            <v>PIC970821V61</v>
          </cell>
        </row>
        <row r="17">
          <cell r="C17" t="str">
            <v>UNIVERSAL EN COMUNICACION, S.A. DE C.V.</v>
          </cell>
          <cell r="D17" t="str">
            <v>JUVENAL PEREZ PEREZ</v>
          </cell>
          <cell r="E17" t="str">
            <v>UCO000810387</v>
          </cell>
        </row>
        <row r="18">
          <cell r="C18" t="str">
            <v>POLIREFACCIONES DE OCCIDENTE, S.A. DE C.V.</v>
          </cell>
          <cell r="D18" t="str">
            <v>IMLA DAMARIS VELAZQUEZ VALENCIA</v>
          </cell>
          <cell r="E18" t="str">
            <v>POC0111294V0</v>
          </cell>
        </row>
        <row r="19">
          <cell r="C19" t="str">
            <v>VAMSA NIÑOS HEROES, S.A DE C.V.</v>
          </cell>
          <cell r="D19" t="str">
            <v>MARIO ALBERTO CASTILLO HARO</v>
          </cell>
          <cell r="E19" t="str">
            <v>VNH001109L91</v>
          </cell>
        </row>
        <row r="20">
          <cell r="C20" t="str">
            <v>TELEFONOS DE MEXICO S.A.B. DE C.V.</v>
          </cell>
          <cell r="D20" t="str">
            <v>OSCAR ALBERTO GUTIERREZ CARRIL</v>
          </cell>
          <cell r="E20" t="str">
            <v>TME840315KT6</v>
          </cell>
        </row>
        <row r="21">
          <cell r="C21" t="str">
            <v>ERGONOMIA PRODUCTIVIDAD, S.A DE C.V.</v>
          </cell>
          <cell r="D21" t="str">
            <v>ADALBERTO VALENCIA ZAMORA</v>
          </cell>
          <cell r="E21" t="str">
            <v>EPR980619AN5</v>
          </cell>
        </row>
        <row r="22">
          <cell r="C22" t="str">
            <v>LUBRICANTES UNIOS DE MEXICO, S.A DE C.V.</v>
          </cell>
          <cell r="D22" t="str">
            <v>SANDRA MACIAS GUIZAR</v>
          </cell>
          <cell r="E22" t="str">
            <v>LUM9802092M3</v>
          </cell>
        </row>
        <row r="23">
          <cell r="C23" t="str">
            <v>TELEFONIA POR CABLE, S.A DE C.V.</v>
          </cell>
          <cell r="D23" t="str">
            <v>TEODORO MANUEL GARCIA BATIZ</v>
          </cell>
          <cell r="E23" t="str">
            <v>TCA0407219T6</v>
          </cell>
        </row>
        <row r="24">
          <cell r="C24" t="str">
            <v>UNION EDITORIALISTA  S. A DE C.V.</v>
          </cell>
          <cell r="D24" t="str">
            <v>LUIS ANTONIO GONZALEZ GONZALEZ</v>
          </cell>
          <cell r="E24" t="str">
            <v>UED031111B80</v>
          </cell>
        </row>
        <row r="25">
          <cell r="C25" t="str">
            <v>CONSORCIO CONSTRUCTOR DE INSTALACIONES, S.A. DE C.V.</v>
          </cell>
          <cell r="D25" t="str">
            <v>ENRIQUE BOANERGES BUENROSTRO C</v>
          </cell>
          <cell r="E25" t="str">
            <v>CCI001219G78</v>
          </cell>
        </row>
        <row r="26">
          <cell r="C26" t="str">
            <v>THERMOGAS, S.A DE C.V.</v>
          </cell>
          <cell r="D26" t="str">
            <v>BERNARDO ACEVEDO NUÑEZ</v>
          </cell>
          <cell r="E26" t="str">
            <v>THE720508477</v>
          </cell>
        </row>
        <row r="27">
          <cell r="C27" t="str">
            <v>CONSORCIO INTERAMERICANO DE COMUNICACIÓN, S.A DE C.V.</v>
          </cell>
          <cell r="D27" t="str">
            <v>JOSE LUIS MARTINEZ FLORES</v>
          </cell>
          <cell r="E27" t="str">
            <v>CIC970922LKA</v>
          </cell>
        </row>
        <row r="28">
          <cell r="C28" t="str">
            <v>COMISION FEDERAL DE ELECTRICIDAD</v>
          </cell>
          <cell r="D28" t="str">
            <v>COMISION FEDERAL DE ELECTRICID</v>
          </cell>
          <cell r="E28" t="str">
            <v>CFE370814QIO</v>
          </cell>
        </row>
        <row r="29">
          <cell r="C29" t="str">
            <v>PROMOMEDIOS DE OCCIDENTE, S.A DE C.V.</v>
          </cell>
          <cell r="D29" t="str">
            <v>RICARDO HUMBERTO MOJICA CARRILLO</v>
          </cell>
          <cell r="E29" t="str">
            <v>POC800528A7A</v>
          </cell>
        </row>
        <row r="30">
          <cell r="C30" t="str">
            <v>YUKON AMBIENTAL DE MEXICO, S.A DE C.V.</v>
          </cell>
          <cell r="D30" t="str">
            <v>ARTURO RODRIGUEZ OLVERA</v>
          </cell>
          <cell r="E30" t="str">
            <v>YAM040910E27</v>
          </cell>
        </row>
        <row r="31">
          <cell r="C31" t="str">
            <v>FERRETERIA INDUSTRIAL ARENAS, S.A DE C.V.</v>
          </cell>
          <cell r="D31" t="str">
            <v>MANUEL ARENAS VELASCO</v>
          </cell>
          <cell r="E31" t="str">
            <v>FIA051110MZ0</v>
          </cell>
        </row>
        <row r="32">
          <cell r="C32" t="str">
            <v>DRAEGER SAFETY, S.A DE C.V.</v>
          </cell>
          <cell r="D32" t="str">
            <v>JUSTO AGUSTIN ROBLEDO AYALA</v>
          </cell>
          <cell r="E32" t="str">
            <v>DSA010528GM4</v>
          </cell>
        </row>
        <row r="33">
          <cell r="C33" t="str">
            <v>INNOVACION Y DESARROLLO EN SISTEMAS DE VANGUARDIA, S.A DE C.V.</v>
          </cell>
          <cell r="D33" t="str">
            <v>JULIO CESAR FIGUEROA ARREOLA</v>
          </cell>
          <cell r="E33" t="str">
            <v>IDS1009141TA</v>
          </cell>
        </row>
        <row r="34">
          <cell r="C34" t="str">
            <v>FORLIGHTING DE MEXICO, S.A DE C.V.</v>
          </cell>
          <cell r="D34" t="str">
            <v>ISIDRO RAMIREZ CASTAÑEDA</v>
          </cell>
          <cell r="E34" t="str">
            <v>FME050708KH3</v>
          </cell>
        </row>
        <row r="35">
          <cell r="C35" t="str">
            <v>SEMEX, S.A. DE C.V.</v>
          </cell>
          <cell r="D35" t="str">
            <v>MARCO ANTONIO ARENAS MEZA</v>
          </cell>
          <cell r="E35" t="str">
            <v>SEM680801193</v>
          </cell>
        </row>
        <row r="36">
          <cell r="C36" t="str">
            <v>TV AZTECA, S.A.B DE C.V.</v>
          </cell>
          <cell r="D36" t="str">
            <v>JOSE MANUEL MEILLON DEL PANDO</v>
          </cell>
          <cell r="E36" t="str">
            <v>TAZ960904V78</v>
          </cell>
        </row>
        <row r="37">
          <cell r="C37" t="str">
            <v>LETICIA MARIA LUISA RUIZ LEAL</v>
          </cell>
          <cell r="D37" t="str">
            <v>LETICIA RUIZ LEAL</v>
          </cell>
          <cell r="E37" t="str">
            <v>RULL560622JEA</v>
          </cell>
        </row>
        <row r="38">
          <cell r="C38" t="str">
            <v>DIVICON, S.A DE C.V.</v>
          </cell>
          <cell r="D38" t="str">
            <v>JORGE ALBERTO MENA ADAMES</v>
          </cell>
          <cell r="E38" t="str">
            <v>DIV010905510</v>
          </cell>
        </row>
        <row r="39">
          <cell r="C39" t="str">
            <v>INFRA, S.A DE C.V.</v>
          </cell>
          <cell r="D39" t="str">
            <v>JOEL JIMENEZ HERNANDEZ</v>
          </cell>
          <cell r="E39" t="str">
            <v>INF891031LT4</v>
          </cell>
        </row>
        <row r="40">
          <cell r="C40" t="str">
            <v>ALSERCON, S.A DE C.V.</v>
          </cell>
          <cell r="D40" t="str">
            <v>ARMANDO SANTOS TORRES</v>
          </cell>
          <cell r="E40" t="str">
            <v>ALS040828T32</v>
          </cell>
        </row>
        <row r="41">
          <cell r="C41" t="str">
            <v>PURIFICADORA DE TLAJOMULCO LA PURISIMA, S.A DE C.V.</v>
          </cell>
          <cell r="D41" t="str">
            <v>ESTEBAN AGUAYO PEÑA</v>
          </cell>
          <cell r="E41" t="str">
            <v>PTP900307RU5</v>
          </cell>
        </row>
        <row r="42">
          <cell r="C42" t="str">
            <v>TRANSMISIONES Y SEGURIDAD, S.A. DE C.V.</v>
          </cell>
          <cell r="D42" t="str">
            <v>JORGE ARTURO VARELA MUNGUIA</v>
          </cell>
          <cell r="E42" t="str">
            <v>TSE860106711</v>
          </cell>
        </row>
        <row r="43">
          <cell r="C43" t="str">
            <v>DEVOR DIAGNOSTICOS SA. DE CV.</v>
          </cell>
          <cell r="D43" t="str">
            <v>LEONEL VARELA CENTENO</v>
          </cell>
          <cell r="E43" t="str">
            <v>DDI000629119</v>
          </cell>
        </row>
        <row r="44">
          <cell r="C44" t="str">
            <v>COMERCIALIZADORA INDUSTRIAL DE ZAPOPAN, S.A DE C.V.</v>
          </cell>
          <cell r="D44" t="str">
            <v>RODRIGO MORA ARREOLA</v>
          </cell>
          <cell r="E44" t="str">
            <v>CIZ060810FL4</v>
          </cell>
        </row>
        <row r="45">
          <cell r="C45" t="str">
            <v>SEGUROS AFIRME, S.A DE C.V. AFIRME GRUPO FINANCIERO</v>
          </cell>
          <cell r="D45" t="str">
            <v>ITZEL ADRIANA  REYES HERNANDEZ</v>
          </cell>
          <cell r="E45" t="str">
            <v>SAF980202D99</v>
          </cell>
        </row>
        <row r="46">
          <cell r="C46" t="str">
            <v>CADENA RADIODIFUSORA MEXICANA, S.A DE C.V.</v>
          </cell>
          <cell r="D46" t="str">
            <v>MARIA ANABEL PEREZ MORENO</v>
          </cell>
          <cell r="E46" t="str">
            <v>CRM310630JG3</v>
          </cell>
        </row>
        <row r="47">
          <cell r="C47" t="str">
            <v>ESTRATEGIA INTELIGENTE DE MEDIOS, S.A DE C.V.</v>
          </cell>
          <cell r="D47" t="str">
            <v>ALFONSO JAVIER MARQUEZ GUIRADO</v>
          </cell>
          <cell r="E47" t="str">
            <v>EIM050425M13</v>
          </cell>
        </row>
        <row r="48">
          <cell r="C48" t="str">
            <v>CIA PERIODISTICA DEL SOL DE GUADALAJARA, S.A DE C.V.</v>
          </cell>
          <cell r="D48" t="str">
            <v>JOSE JAVIER VALLE CHAVEZ</v>
          </cell>
          <cell r="E48" t="str">
            <v>PSG790724654</v>
          </cell>
        </row>
        <row r="49">
          <cell r="C49" t="str">
            <v>SNIPER COMERCIALIZADORA, S.A DE C.V.</v>
          </cell>
          <cell r="D49" t="str">
            <v>CARLOS EDUARDO MARTINEZ PEREZ</v>
          </cell>
          <cell r="E49" t="str">
            <v>SCO0411235L7</v>
          </cell>
        </row>
        <row r="50">
          <cell r="C50" t="str">
            <v>PERSPECTIVE GLOBAL DE MEXICO, S. DE R.L. DE C.V.</v>
          </cell>
          <cell r="D50" t="str">
            <v>MIGUEL ANGEL MONTOYA MARTIN DEL CAMPO</v>
          </cell>
          <cell r="E50" t="str">
            <v>PGM031023SR1</v>
          </cell>
        </row>
        <row r="51">
          <cell r="C51" t="str">
            <v>BIRMEK CONSTRUCCIONES, S.A DE C.V.</v>
          </cell>
          <cell r="D51" t="str">
            <v>PIA LORENA BUENROSTRO AHUED</v>
          </cell>
          <cell r="E51" t="str">
            <v>BCO070129512</v>
          </cell>
        </row>
        <row r="52">
          <cell r="C52" t="str">
            <v>MAS LIMPIO S.A. DE C.V.</v>
          </cell>
          <cell r="D52" t="str">
            <v>ALEJANDRA GETSAI FLORES ISLAS</v>
          </cell>
          <cell r="E52" t="str">
            <v>MLI0306128K5</v>
          </cell>
        </row>
        <row r="53">
          <cell r="C53" t="str">
            <v>CONSORCIO CONSTRUCTOR ADOBES, S.A. DE C.V.</v>
          </cell>
          <cell r="D53" t="str">
            <v>LEOBARDO PRECIADO ZEPEDA</v>
          </cell>
          <cell r="E53" t="str">
            <v>CCA971126QC9</v>
          </cell>
        </row>
        <row r="54">
          <cell r="C54" t="str">
            <v>DISTRIPLUS, S.A DE C.V.</v>
          </cell>
          <cell r="D54" t="str">
            <v>EUGENIA CAROLINA ATILANO MACHA</v>
          </cell>
          <cell r="E54" t="str">
            <v>DIS060216C8A</v>
          </cell>
        </row>
        <row r="55">
          <cell r="C55" t="str">
            <v>LLANTAS Y SERVICIOS SANCHEZ BARBA S.A. DE C.V.</v>
          </cell>
          <cell r="D55" t="str">
            <v>RAFAEL SANCHEZ BARBA ACEVEDO</v>
          </cell>
          <cell r="E55" t="str">
            <v>LSS070727T56</v>
          </cell>
        </row>
        <row r="56">
          <cell r="C56" t="str">
            <v>GRUPO EDIFICADOR MAYAB, S.A DE C.V.</v>
          </cell>
          <cell r="D56" t="str">
            <v>BERNARDO SAENZ BARBA</v>
          </cell>
          <cell r="E56" t="str">
            <v>GEM070112PX8</v>
          </cell>
        </row>
        <row r="57">
          <cell r="C57" t="str">
            <v>MAGUS, S.A DE C.V.</v>
          </cell>
          <cell r="D57" t="str">
            <v>MIGUEL IGNACIO RAMIREZ MEDINA</v>
          </cell>
          <cell r="E57" t="str">
            <v>MAG941119DF3</v>
          </cell>
        </row>
        <row r="58">
          <cell r="C58" t="str">
            <v>CAMIONERA DE JALISCO, S.A DE C.V.</v>
          </cell>
          <cell r="D58" t="str">
            <v>GABRIEL PALACIOS GOMEZ</v>
          </cell>
          <cell r="E58" t="str">
            <v>CJA061016ALA</v>
          </cell>
        </row>
        <row r="59">
          <cell r="C59" t="str">
            <v>IMADINE, S.A DE C.V.</v>
          </cell>
          <cell r="D59" t="str">
            <v>CLAUDIA CHAVEZ TOLEDO</v>
          </cell>
          <cell r="E59" t="str">
            <v>IMA880830PU8</v>
          </cell>
        </row>
        <row r="60">
          <cell r="C60" t="str">
            <v>COMERCIAL DE ESPECIALIDADES MEDICAS, S.A DE C.V.</v>
          </cell>
          <cell r="D60" t="str">
            <v>SERGIO ARMANDO GUTIERREZ MACIA</v>
          </cell>
          <cell r="E60" t="str">
            <v>CEM850814229</v>
          </cell>
        </row>
        <row r="61">
          <cell r="C61" t="str">
            <v>LEOPOLDO RAFAEL URIBE RUVALCABA</v>
          </cell>
          <cell r="D61" t="str">
            <v>LEOPOLDO RAFAEL URIBE RUVALCABA</v>
          </cell>
          <cell r="E61" t="str">
            <v>UIRL491115KD6</v>
          </cell>
        </row>
        <row r="62">
          <cell r="C62" t="str">
            <v>PBC PERBYCSA, S.A. DE C.V.</v>
          </cell>
          <cell r="D62" t="str">
            <v>FABIAN JARDON UGALDE</v>
          </cell>
          <cell r="E62" t="str">
            <v>PPE080904RI3</v>
          </cell>
        </row>
        <row r="63">
          <cell r="C63" t="str">
            <v>CONSORCIO CONSTRUCTOR CACEB, S.A DE C.V.</v>
          </cell>
          <cell r="D63" t="str">
            <v>JORGE DAVID PENILLA BERMUDEZ</v>
          </cell>
          <cell r="E63" t="str">
            <v>CCC050411DA3</v>
          </cell>
        </row>
        <row r="64">
          <cell r="C64" t="str">
            <v>GRUPO CONSTRUCTOR PERSEVERANCIA, S.A DE C.V.</v>
          </cell>
          <cell r="D64" t="str">
            <v>JORGE DAVID PENILLA BERMUDEZ</v>
          </cell>
          <cell r="E64" t="str">
            <v>GCP01042784A</v>
          </cell>
        </row>
        <row r="65">
          <cell r="C65" t="str">
            <v>COMPUTER FORMS, S.A DE C.V.</v>
          </cell>
          <cell r="D65" t="str">
            <v>JOSE LUIS SANCHEZ BARRERA</v>
          </cell>
          <cell r="E65" t="str">
            <v>CFO890401JN5</v>
          </cell>
        </row>
        <row r="66">
          <cell r="C66" t="str">
            <v>SANABRIA CORPORATIVO MEDICO, S.A. DE C.V.</v>
          </cell>
          <cell r="D66" t="str">
            <v>SALVADOR SANABRIA PIZANO</v>
          </cell>
          <cell r="E66" t="str">
            <v>SCM020109BH3</v>
          </cell>
        </row>
        <row r="67">
          <cell r="C67" t="str">
            <v>MIGUEL ANGEL REYES SANCHEZ</v>
          </cell>
          <cell r="D67" t="str">
            <v>MIGUEL ANGEL REYES SANCHEZ</v>
          </cell>
          <cell r="E67" t="str">
            <v>RESM640317932</v>
          </cell>
        </row>
        <row r="68">
          <cell r="C68" t="str">
            <v>ORGANIZACION PAPELERA OMEGA, S.A. DE C.V.</v>
          </cell>
          <cell r="D68" t="str">
            <v>VERONICA ACEVES GARCIA</v>
          </cell>
          <cell r="E68" t="str">
            <v>OPO980326FR6</v>
          </cell>
        </row>
        <row r="69">
          <cell r="C69" t="str">
            <v>HIDRAULICA Y PAILERIA  DE JALISCO, S.A DE C.V.</v>
          </cell>
          <cell r="D69" t="str">
            <v>SERGIO GARCIA MONTES</v>
          </cell>
          <cell r="E69" t="str">
            <v>HPJ071204LA7</v>
          </cell>
        </row>
        <row r="70">
          <cell r="C70" t="str">
            <v>SEGUROS EL POTOSI, S.A.</v>
          </cell>
          <cell r="D70" t="str">
            <v>JUAN ALFONSO LIZAOLA AVILA</v>
          </cell>
          <cell r="E70" t="str">
            <v>SPO830427DQ1</v>
          </cell>
        </row>
        <row r="71">
          <cell r="C71" t="str">
            <v>GEORGINA MARTINEZ MORENO</v>
          </cell>
          <cell r="D71" t="str">
            <v>Georgina Martinez Moreno</v>
          </cell>
          <cell r="E71" t="str">
            <v>MAMG780506397</v>
          </cell>
        </row>
        <row r="72">
          <cell r="C72" t="str">
            <v>QUIERO MEDIA, S.A. DE C.V.</v>
          </cell>
          <cell r="D72" t="str">
            <v>IVAN DOMIGUEZ ACOSTA</v>
          </cell>
          <cell r="E72" t="str">
            <v>QME040721T85</v>
          </cell>
        </row>
        <row r="73">
          <cell r="C73" t="str">
            <v>ACTIVA DEL CENTRO, S.A DE C.V.</v>
          </cell>
          <cell r="D73" t="str">
            <v>ALEJANDRO DIAZ BARBA</v>
          </cell>
          <cell r="E73" t="str">
            <v>RCC820129RH4</v>
          </cell>
        </row>
        <row r="74">
          <cell r="C74" t="str">
            <v>MONROY LOPEZ Y CIA S.A. DE C.V.</v>
          </cell>
          <cell r="D74" t="str">
            <v>FRANCISCO MANUEL MONROY LOPEZ</v>
          </cell>
          <cell r="E74" t="str">
            <v>MLY090914LS1</v>
          </cell>
        </row>
        <row r="75">
          <cell r="C75" t="str">
            <v>REMOLQUES Y PLATAFORMAS DE TOLUCA, S.A DE C.V.</v>
          </cell>
          <cell r="D75" t="str">
            <v>ADAN FLORES ZAVALA</v>
          </cell>
          <cell r="E75" t="str">
            <v>RPT990203RI5</v>
          </cell>
        </row>
        <row r="76">
          <cell r="C76" t="str">
            <v>ELECTRO ILUMINACION Y PROYECTOS DE OCCIDENTE, S.A. DE C.V.</v>
          </cell>
          <cell r="D76" t="str">
            <v>JULIO JAVIER ADAME LUNA</v>
          </cell>
          <cell r="E76" t="str">
            <v>EPO020828E5A</v>
          </cell>
        </row>
        <row r="77">
          <cell r="C77" t="str">
            <v>TLAQUEPAQUE ESCOLAR, S.A DE C.V.</v>
          </cell>
          <cell r="D77" t="str">
            <v>LUIS GERARDO MONTAÑO RUIZ</v>
          </cell>
          <cell r="E77" t="str">
            <v>TES900403QX0</v>
          </cell>
        </row>
        <row r="78">
          <cell r="C78" t="str">
            <v>RUMBO PUBLICACIONES S.C.</v>
          </cell>
          <cell r="D78" t="str">
            <v>BRUNO AGUSTIN LOPEZ ARGUELLES</v>
          </cell>
          <cell r="E78" t="str">
            <v>RPU090130D81</v>
          </cell>
        </row>
        <row r="79">
          <cell r="C79" t="str">
            <v>EDITORIAL TRIBUNA LIBRE, S.C.</v>
          </cell>
          <cell r="D79" t="str">
            <v>GABRIEL IBARRA BOURJAC</v>
          </cell>
          <cell r="E79" t="str">
            <v>ETL080923UW8</v>
          </cell>
        </row>
        <row r="80">
          <cell r="C80" t="str">
            <v>EU ZEN CONSULTORES, S.C.</v>
          </cell>
          <cell r="D80" t="str">
            <v>ARACELI GABRIELA PEREZ ESPARZA</v>
          </cell>
          <cell r="E80" t="str">
            <v>EZC100423D14</v>
          </cell>
        </row>
        <row r="81">
          <cell r="C81" t="str">
            <v>MAKARA, S.A DE C.V.</v>
          </cell>
          <cell r="D81" t="str">
            <v>ALFREDO ARANDA ALDRETE</v>
          </cell>
          <cell r="E81" t="str">
            <v>MAK0010117T3</v>
          </cell>
        </row>
        <row r="82">
          <cell r="C82" t="str">
            <v>HM HIGHMIL, S.A DE C.V.</v>
          </cell>
          <cell r="D82" t="str">
            <v>MIGUEL FRANCISCO IBARRA LOPEZ</v>
          </cell>
          <cell r="E82" t="str">
            <v>HH1030304H13</v>
          </cell>
        </row>
        <row r="83">
          <cell r="C83" t="str">
            <v>INDUSTRIAS VINFA, S.A DE C.V.</v>
          </cell>
          <cell r="D83" t="str">
            <v>LILIANA MARISELA INFANTE ESCOBAR</v>
          </cell>
          <cell r="E83" t="str">
            <v>IVI091203TN6</v>
          </cell>
        </row>
        <row r="84">
          <cell r="C84" t="str">
            <v>PROFESIONALES EN GESTION TRIBUTARIA S.C</v>
          </cell>
          <cell r="D84" t="str">
            <v>VICTOR HUGO GUTIERREZ RAMIREZ</v>
          </cell>
          <cell r="E84" t="str">
            <v>PGT100519CY8</v>
          </cell>
        </row>
        <row r="85">
          <cell r="C85" t="str">
            <v>GONZALO ASCANIO ROMERO</v>
          </cell>
          <cell r="D85" t="str">
            <v>GONZALO ASCANIO ROMERO</v>
          </cell>
          <cell r="E85" t="str">
            <v>AARG8909125Y9</v>
          </cell>
        </row>
        <row r="86">
          <cell r="C86" t="str">
            <v>ASESORIA E INVESTIGACION PARA LA AGENDA PUBLICA, S.C.</v>
          </cell>
          <cell r="D86" t="str">
            <v>ADOLFO HUGO RAMIREZ RAMIREZ</v>
          </cell>
          <cell r="E86" t="str">
            <v>AIA060517PW1</v>
          </cell>
        </row>
        <row r="87">
          <cell r="C87" t="str">
            <v>AQUA PRODUCTOS Y SERVICIOS, S.A. DE C.V.</v>
          </cell>
          <cell r="D87" t="str">
            <v>OSCAR HUMBERTO BRIZIO LASSO</v>
          </cell>
          <cell r="E87" t="str">
            <v>APS900108PS9</v>
          </cell>
        </row>
        <row r="88">
          <cell r="C88" t="str">
            <v>COLEGIO DE CONTADORES PUBLICOS DE GUADALAJARA, A.C.</v>
          </cell>
          <cell r="D88" t="str">
            <v>HUGO VALDEZ RUIZ</v>
          </cell>
          <cell r="E88" t="str">
            <v>CCP760116916</v>
          </cell>
        </row>
        <row r="89">
          <cell r="C89" t="str">
            <v>ESTRATEGIAS Y SOLUCIONES EN IT, S.A DE C.V.</v>
          </cell>
          <cell r="D89" t="str">
            <v>IGNACIO NAVARRO HERNANDEZ</v>
          </cell>
          <cell r="E89" t="str">
            <v>ESI090713QU8</v>
          </cell>
        </row>
        <row r="90">
          <cell r="C90" t="str">
            <v>MAQCEN, S.A. DE C.V.</v>
          </cell>
          <cell r="D90" t="str">
            <v>ALFONSO ENRIQUE REYES SAHUGUN</v>
          </cell>
          <cell r="E90" t="str">
            <v>MAQ980814E64</v>
          </cell>
        </row>
        <row r="91">
          <cell r="C91" t="str">
            <v>SERVICIOS PRECIADO, S.A. DE C.V.</v>
          </cell>
          <cell r="D91" t="str">
            <v>ALEJANDRO ABRICA PRECIADO</v>
          </cell>
          <cell r="E91" t="str">
            <v>SPR8611276N9</v>
          </cell>
        </row>
        <row r="92">
          <cell r="C92" t="str">
            <v>JUAN FELIPE GONZALEZ OLMOS</v>
          </cell>
          <cell r="D92" t="str">
            <v>JUAN FELIPE GONZALEZ OLMOS</v>
          </cell>
          <cell r="E92" t="str">
            <v>GOOJ770510GF5</v>
          </cell>
        </row>
        <row r="93">
          <cell r="C93" t="str">
            <v>INGENIERIA METALICA Y MAQUINARIA MEXICANA, S.A DE C.V.</v>
          </cell>
          <cell r="D93" t="str">
            <v>CLAUDIA LILIANA FERNANDEZ GUTIERREZ</v>
          </cell>
          <cell r="E93" t="str">
            <v>IMM000111A22</v>
          </cell>
        </row>
        <row r="94">
          <cell r="C94" t="str">
            <v>CADENA COMERCIAL OXXO, S.A DE C.V.</v>
          </cell>
          <cell r="D94" t="str">
            <v>OSCAR BAHENA GALINDO</v>
          </cell>
          <cell r="E94" t="str">
            <v>CCO8605231N4</v>
          </cell>
        </row>
        <row r="95">
          <cell r="C95" t="str">
            <v>CARD SYSTEMS DE MEXICO, S.A DE C.V.</v>
          </cell>
          <cell r="D95" t="str">
            <v>LUIS MANUEL PIMENTEL Y ESPINOS</v>
          </cell>
          <cell r="E95" t="str">
            <v>CSM970122TE9</v>
          </cell>
        </row>
        <row r="96">
          <cell r="C96" t="str">
            <v>MAJO SISTEMAS CONSTRUCTIVOS S. DE R.L. DE C.V.</v>
          </cell>
          <cell r="D96" t="str">
            <v>JOSE DE LA MORA LOPEZ</v>
          </cell>
          <cell r="E96" t="str">
            <v>CPR920422DB6</v>
          </cell>
        </row>
        <row r="97">
          <cell r="C97" t="str">
            <v>GRUPO NACIONAL PROVINCIAL S.A.B.</v>
          </cell>
          <cell r="D97" t="str">
            <v>OSVALDO ROSALES JARDON</v>
          </cell>
          <cell r="E97" t="str">
            <v>GNP9211244P0</v>
          </cell>
        </row>
        <row r="98">
          <cell r="C98" t="str">
            <v>PRODUCTORA YA TE VIERON, S.A. DE C.V.</v>
          </cell>
          <cell r="D98" t="str">
            <v>JAVIER EDMUNDO MORALES PIGNOL</v>
          </cell>
          <cell r="E98" t="str">
            <v>PYT101122E96</v>
          </cell>
        </row>
        <row r="99">
          <cell r="C99" t="str">
            <v>SERVICIOS PROFESIONALES DE PUBLICIDAD Y COMUNICACION, S.C.</v>
          </cell>
          <cell r="D99" t="str">
            <v>VICTOR IVAN DE LEON MELENDREZ</v>
          </cell>
          <cell r="E99" t="str">
            <v>SPP1103152M0</v>
          </cell>
        </row>
        <row r="100">
          <cell r="C100" t="str">
            <v>TANIA ALVAREZ MARTINEZ</v>
          </cell>
          <cell r="D100" t="str">
            <v>TANIA ALVAREZ MARTINEZ</v>
          </cell>
          <cell r="E100" t="str">
            <v>AAMT830103V26</v>
          </cell>
        </row>
        <row r="101">
          <cell r="C101" t="str">
            <v>LA COVACHA GABINETE DE COMUNICACIÓN, S.A DE C.V.</v>
          </cell>
          <cell r="D101" t="str">
            <v>HECTOR GUILLERMO GUEVARA RAMIR</v>
          </cell>
          <cell r="E101" t="str">
            <v>CGC110225LU6</v>
          </cell>
        </row>
        <row r="102">
          <cell r="C102" t="str">
            <v>GRUPO MOTORMEXA GUADALAJARA S.A DE C.V.</v>
          </cell>
          <cell r="D102" t="str">
            <v>María Dolores Sanchez Gonzalez</v>
          </cell>
          <cell r="E102" t="str">
            <v>GMG090821RT0</v>
          </cell>
        </row>
        <row r="103">
          <cell r="C103" t="str">
            <v>INDATCOM, S.A. DE C.V.</v>
          </cell>
          <cell r="D103" t="str">
            <v>ISMAEL SANCHEZ ANGUIANO</v>
          </cell>
          <cell r="E103" t="str">
            <v>IND1201259H8</v>
          </cell>
        </row>
        <row r="104">
          <cell r="C104" t="str">
            <v>LIBRA SISTEMAS S.A DE C.V</v>
          </cell>
          <cell r="D104" t="str">
            <v>JOSUE FERNANDO ROSALES AGUILAR</v>
          </cell>
          <cell r="E104" t="str">
            <v>LSI980310JF9</v>
          </cell>
        </row>
        <row r="105">
          <cell r="C105" t="str">
            <v>PROVEEDOR FERRETERO DE GUADALAJARA S.A. DE C.V.</v>
          </cell>
          <cell r="D105" t="str">
            <v>SANTIAGO URIBE ZAVALA</v>
          </cell>
          <cell r="E105" t="str">
            <v>PFG080417UL1</v>
          </cell>
        </row>
        <row r="106">
          <cell r="C106" t="str">
            <v>ALARCON MEDICAL S. DE R.L. DE C.V.</v>
          </cell>
          <cell r="D106" t="str">
            <v>FRANCISCO JAVIER ALARCON TRILL</v>
          </cell>
          <cell r="E106" t="str">
            <v>AME110228QGA</v>
          </cell>
        </row>
        <row r="107">
          <cell r="C107" t="str">
            <v>TRATAMIENTO DE AGUA SYPYSA, S.A DE C.V.</v>
          </cell>
          <cell r="D107" t="str">
            <v>EDGAR RANGEL OCHOA</v>
          </cell>
          <cell r="E107" t="str">
            <v>TAS921110SI6</v>
          </cell>
        </row>
        <row r="108">
          <cell r="C108" t="str">
            <v>CAABSA EAGLE TLAJOMULCO S.A. DE C.V.</v>
          </cell>
          <cell r="D108" t="str">
            <v>ELIAS ORLANDO LOPEZ SALAS</v>
          </cell>
          <cell r="E108" t="str">
            <v>CET101208AM8</v>
          </cell>
        </row>
        <row r="109">
          <cell r="C109" t="str">
            <v>ANALISIS DE AGUA, S.A DE C.V.</v>
          </cell>
          <cell r="D109" t="str">
            <v>KARLA JIMENEZ LOPEZ</v>
          </cell>
          <cell r="E109" t="str">
            <v>AAG981014LW4</v>
          </cell>
        </row>
        <row r="110">
          <cell r="C110" t="str">
            <v>STEREOREY MEXICO, S.A.</v>
          </cell>
          <cell r="D110" t="str">
            <v>JORGE JOSE MARTINEZ DEL CAMPO</v>
          </cell>
          <cell r="E110" t="str">
            <v>SME741219F83</v>
          </cell>
        </row>
        <row r="111">
          <cell r="C111" t="str">
            <v>ARMSTRONG ARMORED DE MEXICO, S.A. DE C.V.</v>
          </cell>
          <cell r="D111" t="str">
            <v>MIGUEL ANGEL RODRIGUEZ YAÑEZ</v>
          </cell>
          <cell r="E111" t="str">
            <v>AAM970827FD7</v>
          </cell>
        </row>
        <row r="112">
          <cell r="C112" t="str">
            <v>EDENRED MEXICO, S.A DE C.V.</v>
          </cell>
          <cell r="D112" t="str">
            <v>JESUS OMAR FLORES HERNANDEZ</v>
          </cell>
          <cell r="E112" t="str">
            <v>ASE930924SS7</v>
          </cell>
        </row>
        <row r="113">
          <cell r="C113" t="str">
            <v>RSS DIGITAL, S.A DE C.V.</v>
          </cell>
          <cell r="D113" t="str">
            <v>LUIS E COVARRUBIAS RODRIGUEZ</v>
          </cell>
          <cell r="E113" t="str">
            <v>RDI081017UP8</v>
          </cell>
        </row>
        <row r="114">
          <cell r="C114" t="str">
            <v>PORFIRIO DAVILA TALAVERA</v>
          </cell>
          <cell r="D114" t="str">
            <v>PORFIRIO DAVILA TALAVERA</v>
          </cell>
          <cell r="E114" t="str">
            <v>DATP821210956</v>
          </cell>
        </row>
        <row r="115">
          <cell r="C115" t="str">
            <v>DEL TORO MARKETING, S. DE R.L.</v>
          </cell>
          <cell r="D115" t="str">
            <v>LILIANA DEL TORO DEL TORO</v>
          </cell>
          <cell r="E115" t="str">
            <v>TMA0904223X1</v>
          </cell>
        </row>
        <row r="116">
          <cell r="C116" t="str">
            <v>MIRIELLE SARAH OROZCO LIMON</v>
          </cell>
          <cell r="D116" t="str">
            <v>MIRIELLE SARAH OROZCO LIMON</v>
          </cell>
          <cell r="E116" t="str">
            <v>OOLM8605312V5</v>
          </cell>
        </row>
        <row r="117">
          <cell r="C117" t="str">
            <v>COMERCIALIZADORA PAPELERA DE OCCIDENTE, S.A DE C.V.</v>
          </cell>
          <cell r="D117" t="str">
            <v>CLAUDIA MARGARITA CORONADO GUZ</v>
          </cell>
          <cell r="E117" t="str">
            <v>CPO0708245M3</v>
          </cell>
        </row>
        <row r="118">
          <cell r="C118" t="str">
            <v>SIDNEY DENISSE ARTEAGA GALLO</v>
          </cell>
          <cell r="D118" t="str">
            <v>SIDNEY DENISSE ARTEAGA GALLO</v>
          </cell>
          <cell r="E118" t="str">
            <v>AEGS871017488</v>
          </cell>
        </row>
        <row r="119">
          <cell r="C119" t="str">
            <v>OPERADORA COMERCIAL NACE, S.A DE C.V.</v>
          </cell>
          <cell r="D119" t="str">
            <v>CARLOS ALBERTO LOPEZ ROSALES</v>
          </cell>
          <cell r="E119" t="str">
            <v>OCN040716A27</v>
          </cell>
        </row>
        <row r="120">
          <cell r="C120" t="str">
            <v>CR IMPRESORES, S.A DE C.V.</v>
          </cell>
          <cell r="D120" t="str">
            <v>OSCAR FELIPE CISNEROS VILLASEÑ</v>
          </cell>
          <cell r="E120" t="str">
            <v>CIM041215E99</v>
          </cell>
        </row>
        <row r="121">
          <cell r="C121" t="str">
            <v>CAZONCI EDITORES, S.A DE C.V.</v>
          </cell>
          <cell r="D121" t="str">
            <v>MARCOS PEDRO RAMIREZ</v>
          </cell>
          <cell r="E121" t="str">
            <v>CED0811134J3</v>
          </cell>
        </row>
        <row r="122">
          <cell r="C122" t="str">
            <v>YATLA, S.A. DE C.V.</v>
          </cell>
          <cell r="D122" t="str">
            <v>ATHZIRI LIVIER GOMEZ PACHECO</v>
          </cell>
          <cell r="E122" t="str">
            <v>YAT090129M57</v>
          </cell>
        </row>
        <row r="123">
          <cell r="C123" t="str">
            <v>FAUSTO GARNICA PADILLA</v>
          </cell>
          <cell r="D123" t="str">
            <v>FAUSTO GARNICA PADILLA</v>
          </cell>
          <cell r="E123" t="str">
            <v>GAPF5912193V9</v>
          </cell>
        </row>
        <row r="124">
          <cell r="C124" t="str">
            <v>JORGE ABRAHAM CALLEJA RAMOS</v>
          </cell>
          <cell r="D124" t="str">
            <v>JORGE ABRAHAM CALLEJA RAMOS</v>
          </cell>
          <cell r="E124" t="str">
            <v>CARJ851120A31</v>
          </cell>
        </row>
        <row r="125">
          <cell r="C125" t="str">
            <v>JUAN RAMON DIAZ BARAJAS</v>
          </cell>
          <cell r="D125" t="str">
            <v>JUAN RAMON DIAZ BARAJAS</v>
          </cell>
          <cell r="E125" t="str">
            <v>DIBJ831210N57</v>
          </cell>
        </row>
        <row r="126">
          <cell r="C126" t="str">
            <v>CREACIONES MM, S.C.</v>
          </cell>
          <cell r="D126" t="str">
            <v>GERARDO CORTEZ ESPINOZA</v>
          </cell>
          <cell r="E126" t="str">
            <v>CMM0810242V0</v>
          </cell>
        </row>
        <row r="127">
          <cell r="C127" t="str">
            <v>RAMIRO ESCOTO RATKOVICH</v>
          </cell>
          <cell r="D127" t="str">
            <v>RAMIRO ESCOTO RATKOVICH</v>
          </cell>
          <cell r="E127" t="str">
            <v>EORR710710949</v>
          </cell>
        </row>
        <row r="128">
          <cell r="C128" t="str">
            <v>OPERADORA TURISTICA AURORA, S.A DE C.V.</v>
          </cell>
          <cell r="D128" t="str">
            <v>LUCIA EDUWIGES TREJO AYALA</v>
          </cell>
          <cell r="E128" t="str">
            <v>OTA020327KL1</v>
          </cell>
        </row>
        <row r="129">
          <cell r="C129" t="str">
            <v>GERPRESS S.A. DE C.V.</v>
          </cell>
          <cell r="D129" t="str">
            <v>Angel Ernerso Herra Martin</v>
          </cell>
          <cell r="E129" t="str">
            <v>GER131107TEA</v>
          </cell>
        </row>
        <row r="130">
          <cell r="C130" t="str">
            <v>MOVA PRINTING SOLUTIONS, S.A DE C.V.</v>
          </cell>
          <cell r="D130" t="str">
            <v>GREGORIO ZEA HURTADO</v>
          </cell>
          <cell r="E130" t="str">
            <v>MPS080619Q24</v>
          </cell>
        </row>
        <row r="131">
          <cell r="C131" t="str">
            <v>COMERCIALIZADORA DE RADIO DE JALISCO, S.A. DE C.V.</v>
          </cell>
          <cell r="D131" t="str">
            <v>ARTURO LUNA VILLAVICENCIO</v>
          </cell>
          <cell r="E131" t="str">
            <v>CRJ130511G43</v>
          </cell>
        </row>
        <row r="132">
          <cell r="C132" t="str">
            <v>POWER DEPOT, S.A DE C.V.</v>
          </cell>
          <cell r="D132" t="str">
            <v>AMERICO GERARDO SALINAS LEAL</v>
          </cell>
          <cell r="E132" t="str">
            <v>PDE130702EC7</v>
          </cell>
        </row>
        <row r="133">
          <cell r="C133" t="str">
            <v>GLOBAL STANDARDS S.C</v>
          </cell>
          <cell r="D133" t="str">
            <v>MIGUEL ROMERO MENDOZA</v>
          </cell>
          <cell r="E133" t="str">
            <v>GST080421UT4</v>
          </cell>
        </row>
        <row r="134">
          <cell r="C134" t="str">
            <v>GRUPO CONSTRUCTOR LOS MUROS, S.A DE C.V.</v>
          </cell>
          <cell r="D134" t="str">
            <v>AMALIA MORENO MALDONADO</v>
          </cell>
          <cell r="E134" t="str">
            <v>GCM020226F28</v>
          </cell>
        </row>
        <row r="135">
          <cell r="C135" t="str">
            <v>RICARDO GODINEZ GARIBAY</v>
          </cell>
          <cell r="D135" t="str">
            <v>RICARDO GODINEZ GARIBAY</v>
          </cell>
          <cell r="E135" t="str">
            <v>GOGR6610059Y9</v>
          </cell>
        </row>
        <row r="136">
          <cell r="C136" t="str">
            <v>SOLUCIONES FISCALES Y GESTION DE TRIBUTOS MUNICIPALES, S.C.</v>
          </cell>
          <cell r="D136" t="str">
            <v>OFELIA ANDRADE ANDRADE</v>
          </cell>
          <cell r="E136" t="str">
            <v>SFG140702NQ7</v>
          </cell>
        </row>
        <row r="137">
          <cell r="C137" t="str">
            <v>TOKA INTERNACIONAL S.A.P.I. DE C.V.</v>
          </cell>
          <cell r="D137" t="str">
            <v>ITZEL GUADALUPE VIRUELL BARJAS</v>
          </cell>
          <cell r="E137" t="str">
            <v>TIN090211JC9</v>
          </cell>
        </row>
        <row r="138">
          <cell r="C138" t="str">
            <v>ADRIANA PEREZ BARBA</v>
          </cell>
          <cell r="D138" t="str">
            <v>ADRIANA PEREZ BARBA</v>
          </cell>
          <cell r="E138" t="str">
            <v>PEBA710721RJ3</v>
          </cell>
        </row>
        <row r="139">
          <cell r="C139" t="str">
            <v>INSTITUTO DE PENSIONES DEL ESTADO DE JALISCO</v>
          </cell>
          <cell r="D139" t="str">
            <v/>
          </cell>
          <cell r="E139" t="str">
            <v>IPE540101GX0</v>
          </cell>
        </row>
        <row r="140">
          <cell r="C140" t="str">
            <v>INSTITUTO SUPERIOR AUTONOMO DE OCCIDENTE, A.C.</v>
          </cell>
          <cell r="D140" t="str">
            <v>MARCELA VELASCO VALDIVIA</v>
          </cell>
          <cell r="E140" t="str">
            <v>ISA730903BB7</v>
          </cell>
        </row>
        <row r="141">
          <cell r="C141" t="str">
            <v>FRANCISCO JAVIER GONZALEZ CASTAÑEDA</v>
          </cell>
          <cell r="D141" t="str">
            <v>JOSE FABIAN RODRIGUEZ ANGUIANO</v>
          </cell>
          <cell r="E141" t="str">
            <v>GOCF6603309M5</v>
          </cell>
        </row>
        <row r="142">
          <cell r="C142" t="str">
            <v>JAIME ADRIAN  GUTIERREZ HERNANDEZ</v>
          </cell>
          <cell r="D142" t="str">
            <v>JAIME ADRIAN  GUTIERREZ HERNAN</v>
          </cell>
          <cell r="E142" t="str">
            <v>GUHJ730203255</v>
          </cell>
        </row>
        <row r="143">
          <cell r="C143" t="str">
            <v>SUPERAGRO SOLUCIONES, S.A DE C.V.</v>
          </cell>
          <cell r="D143" t="str">
            <v>SERGIO DE ALBA GONZALEZ</v>
          </cell>
          <cell r="E143" t="str">
            <v>SSO031208H99</v>
          </cell>
        </row>
        <row r="144">
          <cell r="C144" t="str">
            <v>COMERCIALIZADORA DE ACUMULADORES PARTES Y SERVICIOS EN MOVIMIENTO, S.A DE C.V.</v>
          </cell>
          <cell r="D144" t="str">
            <v>FCO JAVIER VAZQUEZ RETOLAZA</v>
          </cell>
          <cell r="E144" t="str">
            <v>CAP111006M53</v>
          </cell>
        </row>
        <row r="145">
          <cell r="C145" t="str">
            <v>PRESEFA S.A. DE C.V.</v>
          </cell>
          <cell r="D145" t="str">
            <v>ANDRES AVELINO GONZALEZ VAZQUE</v>
          </cell>
          <cell r="E145" t="str">
            <v>PRE1011099W5</v>
          </cell>
        </row>
        <row r="146">
          <cell r="C146" t="str">
            <v>AUTOBUSES ESPECIALIZADOS S.A. DE C.V.</v>
          </cell>
          <cell r="D146" t="str">
            <v>CARLOS ARTURO PALACIO VARGAS</v>
          </cell>
          <cell r="E146" t="str">
            <v>AES000719L91</v>
          </cell>
        </row>
        <row r="147">
          <cell r="C147" t="str">
            <v>SALUD Y BIENESTAR CORPORACION, S.A. DE C.V.</v>
          </cell>
          <cell r="D147" t="str">
            <v>VICTOR VELEZ MORENO</v>
          </cell>
          <cell r="E147" t="str">
            <v>SBC030827GTA</v>
          </cell>
        </row>
        <row r="148">
          <cell r="C148" t="str">
            <v>ROJAS AUDITORES Y CIA, S.C.</v>
          </cell>
          <cell r="D148" t="str">
            <v>OSCAR MIGUEL ROJAS DAVALOS</v>
          </cell>
          <cell r="E148" t="str">
            <v>RAU100129CS5</v>
          </cell>
        </row>
        <row r="149">
          <cell r="C149" t="str">
            <v>COMERCIAL DE MAQUINARIA, CAMIONES Y GRUAS, S.A. DE C.V.</v>
          </cell>
          <cell r="D149" t="str">
            <v>MANUEL CORTES CEDILLO</v>
          </cell>
          <cell r="E149" t="str">
            <v>CMC130509DW8</v>
          </cell>
        </row>
        <row r="150">
          <cell r="C150" t="str">
            <v>HOLA INNOVACION, S.A DE C.V.</v>
          </cell>
          <cell r="D150" t="str">
            <v>JOSE ANGEL SOTO VALENCIA</v>
          </cell>
          <cell r="E150" t="str">
            <v>SDT9105246L8</v>
          </cell>
        </row>
        <row r="151">
          <cell r="C151" t="str">
            <v>CAHERENGO SEGURIDAD PRIVADA, S.A. DE C.V.</v>
          </cell>
          <cell r="D151" t="str">
            <v>SAUL ARELLANO ARELLANO</v>
          </cell>
          <cell r="E151" t="str">
            <v>CSP060619967</v>
          </cell>
        </row>
        <row r="152">
          <cell r="C152" t="str">
            <v>PROMO PAPE DE OCCIDENTE, S.A. DE C.V.</v>
          </cell>
          <cell r="D152" t="str">
            <v>GERARDO DE JESUS DEL TORO GLEZ</v>
          </cell>
          <cell r="E152" t="str">
            <v>PPO150227IG4</v>
          </cell>
        </row>
        <row r="153">
          <cell r="C153" t="str">
            <v>IMAGEN RADIO COMERCIAL, S.A. DE C.V.</v>
          </cell>
          <cell r="D153" t="str">
            <v>LAURA VERONICA VILLALOBOS LEON</v>
          </cell>
          <cell r="E153" t="str">
            <v>IRC151203F8A</v>
          </cell>
        </row>
        <row r="154">
          <cell r="C154" t="str">
            <v>EQUIPOS DE SEGURIDAD PRIVADA Y PROTECCION DE ALTO NIVEL, S.A. DE C.V.</v>
          </cell>
          <cell r="D154" t="str">
            <v>EDGAR FEDERICO FERNANDEZ GTZ</v>
          </cell>
          <cell r="E154" t="str">
            <v>ESP100202HF4</v>
          </cell>
        </row>
        <row r="155">
          <cell r="C155" t="str">
            <v>EQUIPOS Y METAL MECANICA DE OCCIDENTE, S.A. DE C.V.</v>
          </cell>
          <cell r="D155" t="str">
            <v>CARLOS ANTONIO ALVARADO GUEVARA</v>
          </cell>
          <cell r="E155" t="str">
            <v>EMM1403189V0</v>
          </cell>
        </row>
        <row r="156">
          <cell r="C156" t="str">
            <v>ESCUELA MEXICANA PARA LA PARTICIPACION CIUDADANA, A.C.</v>
          </cell>
          <cell r="D156" t="str">
            <v>BERTHA ESTELA HERNANDEZ PINEDO</v>
          </cell>
          <cell r="E156" t="str">
            <v>EMP160704RG4</v>
          </cell>
        </row>
        <row r="157">
          <cell r="C157" t="str">
            <v>MATILDE ZARATE PEREZ</v>
          </cell>
          <cell r="D157" t="str">
            <v>MATILDE ZARATE PEREZ</v>
          </cell>
          <cell r="E157" t="str">
            <v>ZAPM550314DE2</v>
          </cell>
        </row>
        <row r="158">
          <cell r="C158" t="str">
            <v>TACTICO INDUSTRIAS, S.A DE C.V.</v>
          </cell>
          <cell r="D158" t="str">
            <v>J. NAZARIO JIMENEZ RAMIREZ</v>
          </cell>
          <cell r="E158" t="str">
            <v>TIN160819U50</v>
          </cell>
        </row>
        <row r="159">
          <cell r="C159" t="str">
            <v>AR TECNOLOGIA Y SOLUCIONES, S. DE R.L. DE C.V.</v>
          </cell>
          <cell r="D159" t="str">
            <v>ROSA DEL CARMEN BARAJAS RGUEZ</v>
          </cell>
          <cell r="E159" t="str">
            <v>TSO131209T74</v>
          </cell>
        </row>
        <row r="160">
          <cell r="C160" t="str">
            <v>TEC SUMINISTROS S.A. DE C.V.</v>
          </cell>
          <cell r="D160" t="str">
            <v>RAFEL ANTONIO MEJIA OBESO</v>
          </cell>
          <cell r="E160" t="str">
            <v>TSU070723TH2</v>
          </cell>
        </row>
        <row r="161">
          <cell r="C161" t="str">
            <v>TUBERIAS INDUSTRIALES, S.A DE C.V.</v>
          </cell>
          <cell r="D161" t="str">
            <v>ROBERTO RECIO SOLAEGUI</v>
          </cell>
          <cell r="E161" t="str">
            <v>TIN8309193D1</v>
          </cell>
        </row>
        <row r="162">
          <cell r="C162" t="str">
            <v>MIRJAQ CONSTRUCCIONES, S.A. DE C.V.</v>
          </cell>
          <cell r="D162" t="str">
            <v>AARON ORTIZ ORTIZ</v>
          </cell>
          <cell r="E162" t="str">
            <v>MCO0904035S1</v>
          </cell>
        </row>
        <row r="163">
          <cell r="C163" t="str">
            <v>SEGUROS SURA, S.A DE C.V.</v>
          </cell>
          <cell r="D163" t="str">
            <v>JAEL SARAHI PEREZ SOTELO</v>
          </cell>
          <cell r="E163" t="str">
            <v>R&amp;S811221KR6</v>
          </cell>
        </row>
        <row r="164">
          <cell r="C164" t="str">
            <v>WILCOTEC INTERNATIONAL S DE RL DE CV</v>
          </cell>
          <cell r="D164" t="str">
            <v>VICTOR LEAL ENRIQUEZ</v>
          </cell>
          <cell r="E164" t="str">
            <v>WIN1608125E8</v>
          </cell>
        </row>
        <row r="165">
          <cell r="C165" t="str">
            <v>TECNOLOGIAS AMBIENTALES DE OCCIDENTE, S. DE R.L.DE C.V.</v>
          </cell>
          <cell r="D165" t="str">
            <v>KARINA DELGADO CARRILLO</v>
          </cell>
          <cell r="E165" t="str">
            <v>TAO100507RB1</v>
          </cell>
        </row>
        <row r="166">
          <cell r="C166" t="str">
            <v>TZMG MEDIA, S.A DE C.V.</v>
          </cell>
          <cell r="D166" t="str">
            <v>JORGE ERNESTO VELEZ ESTEVEZ</v>
          </cell>
          <cell r="E166" t="str">
            <v>TME131029JP1</v>
          </cell>
        </row>
        <row r="167">
          <cell r="C167" t="str">
            <v>ASECA, S.A DE C.V.</v>
          </cell>
          <cell r="D167" t="str">
            <v>CARLOS RAUL MAGAÑA MIRANDA</v>
          </cell>
          <cell r="E167" t="str">
            <v>ASE950901TIA</v>
          </cell>
        </row>
        <row r="168">
          <cell r="C168" t="str">
            <v>ORDUÑA CONSULTORES, S.C.</v>
          </cell>
          <cell r="D168" t="str">
            <v>CARLOS FERNANDO ORDUÑA MARTINEZ</v>
          </cell>
          <cell r="E168" t="str">
            <v>OCO100420DK2</v>
          </cell>
        </row>
        <row r="169">
          <cell r="C169" t="str">
            <v>SOFIMEX, INSTITUCION DE GARANTIAS, S.A.</v>
          </cell>
          <cell r="D169" t="str">
            <v>JANETH COVARRUBIAS PEREZ</v>
          </cell>
          <cell r="E169" t="str">
            <v>ASG950531ID1</v>
          </cell>
        </row>
        <row r="170">
          <cell r="C170" t="str">
            <v>SERVICIOS COMERCIALES DE LIMPIEZA, S. DE R.L DE C.V.</v>
          </cell>
          <cell r="D170" t="str">
            <v>GUILLERMO ANTONIO ROMERO HDEZ</v>
          </cell>
          <cell r="E170" t="str">
            <v>SCL140723UM6</v>
          </cell>
        </row>
        <row r="171">
          <cell r="C171" t="str">
            <v>MARIA DE LOS ANGELES ROMO CAMPOS</v>
          </cell>
          <cell r="D171" t="str">
            <v>MARIA DE LOS ANGELES ROMO CAMPOS</v>
          </cell>
          <cell r="E171" t="str">
            <v>ROCA660328IF2</v>
          </cell>
        </row>
        <row r="172">
          <cell r="C172" t="str">
            <v>SERGIO ANTONIO ACEVES RIVAS</v>
          </cell>
          <cell r="D172" t="str">
            <v>SERGIO ANTONIO ACEVES RIVAS</v>
          </cell>
          <cell r="E172" t="str">
            <v>AERS901221NR9</v>
          </cell>
        </row>
        <row r="173">
          <cell r="C173" t="str">
            <v>DESARROLLADORA CENTRO ADMINISTRATIVO TLAJOMULCO, S. A. P. I. DE C.V.</v>
          </cell>
          <cell r="D173" t="str">
            <v>MAURICIO RAMON CHAIDEZ GARCIA</v>
          </cell>
          <cell r="E173" t="str">
            <v>DCA110222CF8</v>
          </cell>
        </row>
        <row r="174">
          <cell r="C174" t="str">
            <v>DESARROLLADORA CENTRO ADMINISTRATIVO TLAJOMULCO, S. A. P. I. DE C.V.</v>
          </cell>
          <cell r="D174" t="str">
            <v>MAURICIO RAMON CHAIDEZ GARCIA</v>
          </cell>
          <cell r="E174" t="str">
            <v>DCA110222CF8</v>
          </cell>
        </row>
        <row r="175">
          <cell r="C175" t="str">
            <v>TERRA DATA Y ASOCIADOS, S.A DE C.V</v>
          </cell>
          <cell r="D175" t="str">
            <v>MONICA RUBI SANTOS CHAVEZ</v>
          </cell>
          <cell r="E175" t="str">
            <v>TDA150703184</v>
          </cell>
        </row>
        <row r="176">
          <cell r="C176" t="str">
            <v>SERVICIOS CONDISER, S.A DE C.V.</v>
          </cell>
          <cell r="D176" t="str">
            <v>MARIO ALBERTO GUIZAR BERNAL</v>
          </cell>
          <cell r="E176" t="str">
            <v>SC0971218BK8</v>
          </cell>
        </row>
        <row r="177">
          <cell r="C177" t="str">
            <v>ALVARO GONZALEZ CHAVEZ</v>
          </cell>
          <cell r="D177" t="str">
            <v>ALVARO GONZALEZ CHAVEZ</v>
          </cell>
          <cell r="E177" t="str">
            <v>GOCA8802067A4</v>
          </cell>
        </row>
        <row r="178">
          <cell r="C178" t="str">
            <v>ISD SOLUCIONES DE TIC, S.A. DE C.V.</v>
          </cell>
          <cell r="D178" t="str">
            <v>MA DOLORES QUEZADA SALDAÑA</v>
          </cell>
          <cell r="E178" t="str">
            <v>IST0804234Q4</v>
          </cell>
        </row>
        <row r="179">
          <cell r="C179" t="str">
            <v>ALFEJ MEDICAL ITEMS, S. DE R.L. DE C.V.</v>
          </cell>
          <cell r="D179" t="str">
            <v>FERNANDO CERVANTES ALATORRE</v>
          </cell>
          <cell r="E179" t="str">
            <v>AMI090923B30</v>
          </cell>
        </row>
        <row r="180">
          <cell r="C180" t="str">
            <v>AH REPRESENTACIONES, S.A. DE C.V.</v>
          </cell>
          <cell r="D180" t="str">
            <v>JUAN JOSE ORTIZ PADILLA</v>
          </cell>
          <cell r="E180" t="str">
            <v>ARE130509FQ7</v>
          </cell>
        </row>
        <row r="181">
          <cell r="C181" t="str">
            <v>AVANCES TECNICOS EN INFORMATICA, S.A DE C.V.</v>
          </cell>
          <cell r="D181" t="str">
            <v>ESPERANZA CELIS BARRANCA</v>
          </cell>
          <cell r="E181" t="str">
            <v>ATI030129753</v>
          </cell>
        </row>
        <row r="182">
          <cell r="C182" t="str">
            <v>ANONIMO PERSONA FISICA</v>
          </cell>
          <cell r="D182" t="str">
            <v/>
          </cell>
          <cell r="E182" t="str">
            <v>XAXX010101000</v>
          </cell>
        </row>
        <row r="183">
          <cell r="C183" t="str">
            <v>COMERCIAL ROSHFRANS, S.A. DE C.V.</v>
          </cell>
          <cell r="D183" t="str">
            <v>JUANA ASUNCION CAMARILLO PEÑA</v>
          </cell>
          <cell r="E183" t="str">
            <v>CRO97061954A</v>
          </cell>
        </row>
        <row r="184">
          <cell r="C184" t="str">
            <v>CLITIA HIPATIA BERECOCHEA ZEPEDA</v>
          </cell>
          <cell r="D184" t="str">
            <v>CLITIA HIPATIA BERECOCHEA ZEPE</v>
          </cell>
          <cell r="E184" t="str">
            <v>BEZC730918TD1</v>
          </cell>
        </row>
        <row r="185">
          <cell r="C185" t="str">
            <v>LB PROCESOS AMBIENTALES, S.A. DE C.V.</v>
          </cell>
          <cell r="D185" t="str">
            <v>ISAAC LAGUNA BALCAZAR</v>
          </cell>
          <cell r="E185" t="str">
            <v>LPA080313ED1</v>
          </cell>
        </row>
        <row r="186">
          <cell r="C186" t="str">
            <v>FILTROS Y RESINAS INDUSTRIALES, S.A. DE C.V.</v>
          </cell>
          <cell r="D186" t="str">
            <v>ALEXANDRO DANIELL EGGERMONT</v>
          </cell>
          <cell r="E186" t="str">
            <v>FRI091120KB5</v>
          </cell>
        </row>
        <row r="187">
          <cell r="C187" t="str">
            <v>UNIVERSIDAD INTERNACIONAL DEL CONOCIMIENTO E INVESTIGACION, S.C.</v>
          </cell>
          <cell r="D187" t="str">
            <v>MARIA XOCHILT ORTEGA GRILLASCA</v>
          </cell>
          <cell r="E187" t="str">
            <v>UIC121124DH1</v>
          </cell>
        </row>
        <row r="188">
          <cell r="C188" t="str">
            <v>KALISPERA, S.C.</v>
          </cell>
          <cell r="D188" t="str">
            <v>VICTOR IVAN DE LEON MELENDREZ</v>
          </cell>
          <cell r="E188" t="str">
            <v>KAL160122HL6</v>
          </cell>
        </row>
        <row r="189">
          <cell r="C189" t="str">
            <v>ANONIMO PERSONA MORAL</v>
          </cell>
          <cell r="D189" t="str">
            <v/>
          </cell>
          <cell r="E189" t="str">
            <v>XAXX010101000</v>
          </cell>
        </row>
        <row r="190">
          <cell r="C190" t="str">
            <v>MAYRA PILAR TORRES DE LA O</v>
          </cell>
          <cell r="D190" t="str">
            <v>MAYRA PILAR TORRES DE LA O</v>
          </cell>
          <cell r="E190" t="str">
            <v>TOOM8203091Y8</v>
          </cell>
        </row>
        <row r="191">
          <cell r="C191" t="str">
            <v>OPERADORA COMERCIAL CALEIDOSCOPIO, S.A DE C.V.</v>
          </cell>
          <cell r="D191" t="str">
            <v>GIOVANY ALEJANDRO MORANCHEL</v>
          </cell>
          <cell r="E191" t="str">
            <v>OCC090305L71</v>
          </cell>
        </row>
        <row r="192">
          <cell r="C192" t="str">
            <v>VALCOOP Y ASOCIADOS, S.A. DE C.V.</v>
          </cell>
          <cell r="D192" t="str">
            <v>ALFREDO RAMIREZ PALOMINO</v>
          </cell>
          <cell r="E192" t="str">
            <v>VAS070313PY3</v>
          </cell>
        </row>
        <row r="193">
          <cell r="C193" t="str">
            <v>SCP SMART CITY PROJECTS MX, S. DE R.L. DE C.V.</v>
          </cell>
          <cell r="D193" t="str">
            <v>David Vázquez Sierra</v>
          </cell>
          <cell r="E193" t="str">
            <v>SSC180314E40</v>
          </cell>
        </row>
        <row r="194">
          <cell r="C194" t="str">
            <v>TACTICAL STORE, S.A DE C.V.</v>
          </cell>
          <cell r="D194" t="str">
            <v>KAREN YAEL MORALES SANABRIA</v>
          </cell>
          <cell r="E194" t="str">
            <v>TST140911RT8</v>
          </cell>
        </row>
        <row r="195">
          <cell r="C195" t="str">
            <v>GROUP BETA CIMENTACIONES, S.A DE C.V.</v>
          </cell>
          <cell r="D195" t="str">
            <v>JUAN CARLOS RAMOS ORTEGA</v>
          </cell>
          <cell r="E195" t="str">
            <v>GBC130503842</v>
          </cell>
        </row>
        <row r="196">
          <cell r="C196" t="str">
            <v>MARIA AIDE GARCIA SOTO</v>
          </cell>
          <cell r="D196" t="str">
            <v>MARIA AIDE GARCIA SOTO</v>
          </cell>
          <cell r="E196" t="str">
            <v>GASA751209U97</v>
          </cell>
        </row>
        <row r="197">
          <cell r="C197" t="str">
            <v>INFARIND, S.A DE C.V.</v>
          </cell>
          <cell r="D197" t="str">
            <v>RAUL ROCHA VALLE</v>
          </cell>
          <cell r="E197" t="str">
            <v>INF121214K14</v>
          </cell>
        </row>
        <row r="198">
          <cell r="C198" t="str">
            <v>CARTODATA 2.0, S.C.</v>
          </cell>
          <cell r="D198" t="str">
            <v>FELIX ANTOINE AUDIRAC CHALIFOUR</v>
          </cell>
          <cell r="E198" t="str">
            <v>CAR161020ADA</v>
          </cell>
        </row>
        <row r="199">
          <cell r="C199" t="str">
            <v>PROVEEDORA NACIONAL DE MATERIAL DE CURACION, S.A. DE C.V.</v>
          </cell>
          <cell r="D199" t="str">
            <v>GABRIEL ALEJANDRO VAZQUEZ JIME</v>
          </cell>
          <cell r="E199" t="str">
            <v>PNM8604219NA</v>
          </cell>
        </row>
        <row r="200">
          <cell r="C200" t="str">
            <v>DALICOSER GROUP, S.A DE C.V.</v>
          </cell>
          <cell r="D200" t="str">
            <v>MIGUEL ANGEL VELAZQUEZ AYALA</v>
          </cell>
          <cell r="E200" t="str">
            <v>DGR161117TE6</v>
          </cell>
        </row>
        <row r="201">
          <cell r="C201" t="str">
            <v>CRAFT AVIA CENTER, S.A.P.I.  DE C.V.</v>
          </cell>
          <cell r="D201" t="str">
            <v>HECTOR TADEO CADENA MEJIA</v>
          </cell>
          <cell r="E201" t="str">
            <v>CAC150126G76</v>
          </cell>
        </row>
        <row r="202">
          <cell r="C202" t="str">
            <v>VERONICA BRANDY NICOLAS</v>
          </cell>
          <cell r="D202" t="str">
            <v>VERONICA BRANDY NICOLAS</v>
          </cell>
          <cell r="E202" t="str">
            <v>BANV690615Q31</v>
          </cell>
        </row>
        <row r="203">
          <cell r="C203" t="str">
            <v>JAD SERVICIOS INTEGRALES, S.A. DE C. V.</v>
          </cell>
          <cell r="D203" t="str">
            <v>MARIA DE LA LUZ CASILLAS GARCI</v>
          </cell>
          <cell r="E203" t="str">
            <v>JSI1406046P3</v>
          </cell>
        </row>
        <row r="204">
          <cell r="C204" t="str">
            <v>EL COLEGIO DE JALISCO,  A. C.</v>
          </cell>
          <cell r="D204" t="str">
            <v>JUAN ENRIQUE IBARRA PEDROZA</v>
          </cell>
          <cell r="E204" t="str">
            <v>CJA821109ND0</v>
          </cell>
        </row>
        <row r="205">
          <cell r="C205" t="str">
            <v>ARMY UNIFORMES, S.A. DE C.V.</v>
          </cell>
          <cell r="D205" t="str">
            <v>LIDIA PEÑA CHAVEZ</v>
          </cell>
          <cell r="E205" t="str">
            <v>AUN0812172P7</v>
          </cell>
        </row>
        <row r="206">
          <cell r="C206" t="str">
            <v>COMERCIALIZADORA TECNOLOGICA ALPHA, S.A. DE C.V.</v>
          </cell>
          <cell r="D206" t="str">
            <v>AZUL SOFIA SANCHEZ PALOMARES</v>
          </cell>
          <cell r="E206" t="str">
            <v>CTA070322JV8</v>
          </cell>
        </row>
        <row r="207">
          <cell r="C207" t="str">
            <v>ARO ASFALTOS Y RIEGOS DE OCCIDENTE, S.A DE C.V.</v>
          </cell>
          <cell r="D207" t="str">
            <v>MONSERRAT DE LA LUZ RINCON DE LA ROSA</v>
          </cell>
          <cell r="E207" t="str">
            <v>AAR120507VA9</v>
          </cell>
        </row>
        <row r="208">
          <cell r="C208" t="str">
            <v>ABV INGENIERIA, S.A. DE C.V.</v>
          </cell>
          <cell r="D208" t="str">
            <v>MIRIAM GUADALUPE ARIAS PALACIOS</v>
          </cell>
          <cell r="E208" t="str">
            <v>AIN1901211DS5</v>
          </cell>
        </row>
        <row r="209">
          <cell r="C209" t="str">
            <v>GRUPO PINA CO, S. DE R.L DE C.V.</v>
          </cell>
          <cell r="D209" t="str">
            <v>MAURICIO JIMENEZ BRAVO PIÑA</v>
          </cell>
          <cell r="E209" t="str">
            <v>GPI100304I23</v>
          </cell>
        </row>
        <row r="210">
          <cell r="C210" t="str">
            <v>CORPORATIVO TECNOLOGICO SILVA, S.A. DE C.V.</v>
          </cell>
          <cell r="D210" t="str">
            <v>MARIA DEL ROCIO SILVA B</v>
          </cell>
          <cell r="E210" t="str">
            <v>CTS181018K67</v>
          </cell>
        </row>
        <row r="211">
          <cell r="C211" t="str">
            <v>CONSORCIO GARZA TZ, S.A. DE C.V.</v>
          </cell>
          <cell r="D211" t="str">
            <v>VICTOR MANUEL GARCIA GONZALEZ</v>
          </cell>
          <cell r="E211" t="str">
            <v>CGT170308NJ8</v>
          </cell>
        </row>
        <row r="212">
          <cell r="C212" t="str">
            <v>VRS VIRTUS CONSULTORES, S.C.</v>
          </cell>
          <cell r="D212" t="str">
            <v>LUIS M MENDOZA GONZALEZ</v>
          </cell>
          <cell r="E212" t="str">
            <v>VVC171108QG2</v>
          </cell>
        </row>
        <row r="213">
          <cell r="C213" t="str">
            <v>MANUEL EUGENIO ZUÑIGA TATENGO</v>
          </cell>
          <cell r="D213" t="str">
            <v>MANUEL EUGENIO ZUÑIGA TATENGO</v>
          </cell>
          <cell r="E213" t="str">
            <v>ZUTM861222RC6</v>
          </cell>
        </row>
        <row r="214">
          <cell r="C214" t="str">
            <v>GRUPPO GERITEX, S.A. DE C.V.</v>
          </cell>
          <cell r="D214" t="str">
            <v>GINO GERINI MARTINEZ GALLARDO</v>
          </cell>
          <cell r="E214" t="str">
            <v>GGE121211JV3</v>
          </cell>
        </row>
        <row r="215">
          <cell r="C215" t="str">
            <v>SISTEMAS ADMINISTRATIVOS APLICADOS EN SOFTWARE CONTABLE, S.A. DE C.V.</v>
          </cell>
          <cell r="D215" t="str">
            <v>ROGELIO RODRIGUEZ NUÑO</v>
          </cell>
          <cell r="E215" t="str">
            <v>SAA140411NY2</v>
          </cell>
        </row>
        <row r="216">
          <cell r="C216" t="str">
            <v>SECING, S.A. DE C.V.</v>
          </cell>
          <cell r="D216" t="str">
            <v>HECTOR LUNA PEREZ</v>
          </cell>
          <cell r="E216" t="str">
            <v>SEC050210GN0</v>
          </cell>
        </row>
        <row r="217">
          <cell r="C217" t="str">
            <v>AMOR JOSE SILVA ESCALERA</v>
          </cell>
          <cell r="D217" t="str">
            <v>AMOR JOSE SILVA ESCALERA</v>
          </cell>
          <cell r="E217" t="str">
            <v>SIEA7410287U4</v>
          </cell>
        </row>
        <row r="218">
          <cell r="C218" t="str">
            <v>LIGHTSHOW DE MEXICO, S. DE R. L. DE C.V.</v>
          </cell>
          <cell r="D218" t="str">
            <v>GIOVANNY JORGE GARRIDO LAZOS</v>
          </cell>
          <cell r="E218" t="str">
            <v>LME140519FQ5</v>
          </cell>
        </row>
        <row r="219">
          <cell r="C219" t="str">
            <v>ESTRUMETALB, S.A. DE C.V.</v>
          </cell>
          <cell r="D219" t="str">
            <v>ALEJANDRO BARBOSA NIÑO</v>
          </cell>
          <cell r="E219" t="str">
            <v>EST171107TZ4</v>
          </cell>
        </row>
        <row r="220">
          <cell r="C220" t="str">
            <v>CONEXION Y VIGILANCIA POR DIMENSION, S.A. DE C.V.</v>
          </cell>
          <cell r="D220" t="str">
            <v>EMILIO LOPEZ GARCIA</v>
          </cell>
          <cell r="E220" t="str">
            <v>CVD170824KP6</v>
          </cell>
        </row>
        <row r="221">
          <cell r="C221" t="str">
            <v>SERVICIOS MEDICOS Y LABORATORIOS, S.A. DE C.V.</v>
          </cell>
          <cell r="D221" t="str">
            <v>RENE ALEJANDRO ONTIVEROS MARQU</v>
          </cell>
          <cell r="E221" t="str">
            <v>SML1110241M8</v>
          </cell>
        </row>
        <row r="222">
          <cell r="C222" t="str">
            <v>MAURICIO RUIZ VELASCO NUÑO</v>
          </cell>
          <cell r="D222" t="str">
            <v>MAURICIO RUIZ VELASCO NUÑO</v>
          </cell>
          <cell r="E222" t="str">
            <v>RUNM640922KG4</v>
          </cell>
        </row>
        <row r="223">
          <cell r="C223" t="str">
            <v>POLYMETRIX  CONSULTING, S.A. DE C.V.</v>
          </cell>
          <cell r="D223" t="str">
            <v>JORGE ALBERTO GODINEZ GARCIA</v>
          </cell>
          <cell r="E223" t="str">
            <v>PCO110630Q23</v>
          </cell>
        </row>
        <row r="224">
          <cell r="C224" t="str">
            <v>GRUPO COMERCIAL DENBAR, S.A.S. DE C.V.</v>
          </cell>
          <cell r="D224" t="str">
            <v>VICENTE ESPINOZA DENIZ</v>
          </cell>
          <cell r="E224" t="str">
            <v>GCD190427PE4</v>
          </cell>
        </row>
        <row r="225">
          <cell r="C225" t="str">
            <v>EVA CECILIA HERNANDEZ GOMEZ</v>
          </cell>
          <cell r="D225" t="str">
            <v>EVA CECILIA HERNANDEZ GOMEZ</v>
          </cell>
          <cell r="E225" t="str">
            <v>HEGE670109K74</v>
          </cell>
        </row>
        <row r="226">
          <cell r="C226" t="str">
            <v>SHADOW SOPORTE INTEGRAL DE CALIDAD, S.A. DE C.V.</v>
          </cell>
          <cell r="D226" t="str">
            <v>RODOLFO LOPEZ SANTIAGO</v>
          </cell>
          <cell r="E226" t="str">
            <v>SSI1708247Q9</v>
          </cell>
        </row>
        <row r="227">
          <cell r="C227" t="str">
            <v>PROEMAQC, S.A. DE C.V.</v>
          </cell>
          <cell r="D227" t="str">
            <v>ALEJANDRO BARBOSA NIÑO</v>
          </cell>
          <cell r="E227" t="str">
            <v>PRO170220LF9</v>
          </cell>
        </row>
        <row r="228">
          <cell r="C228" t="str">
            <v>THONA SEGUROS, S.A. DE C.V.</v>
          </cell>
          <cell r="D228" t="str">
            <v>CLAUDIA EDNA RIVAS RANGEL</v>
          </cell>
          <cell r="E228" t="str">
            <v>TSE120711H38</v>
          </cell>
        </row>
        <row r="229">
          <cell r="C229" t="str">
            <v>ALLESTRES, S.A. DE C.V.</v>
          </cell>
          <cell r="D229" t="str">
            <v>LUIS CESAR HERNDANDEZ NAVA</v>
          </cell>
          <cell r="E229" t="str">
            <v>ALE170321E86</v>
          </cell>
        </row>
        <row r="230">
          <cell r="C230" t="str">
            <v>VICTOR MANUEL MONTAÑEZ ALVAREZ</v>
          </cell>
          <cell r="D230" t="str">
            <v>VICTOR MANUEL MONTAÑEZ ALVAREZ</v>
          </cell>
          <cell r="E230" t="str">
            <v>MOAV8806195MA</v>
          </cell>
        </row>
        <row r="231">
          <cell r="C231" t="str">
            <v>DGU CONSULTORES, S.C.</v>
          </cell>
          <cell r="D231" t="str">
            <v>LUIS NAZARIO RAMIREZ ORTEGA</v>
          </cell>
          <cell r="E231" t="str">
            <v>DCO100219R52</v>
          </cell>
        </row>
        <row r="232">
          <cell r="C232" t="str">
            <v>ALBAGROUP SERVICIOS ESPECIALIZADOS, S.A. DE C.V.</v>
          </cell>
          <cell r="D232" t="str">
            <v>DIEGO ARMANDO FLORES SANCHEZ</v>
          </cell>
          <cell r="E232" t="str">
            <v>ASE180627EI2</v>
          </cell>
        </row>
        <row r="233">
          <cell r="C233" t="str">
            <v>MOTROTEK 71, S.A. DE C.V.</v>
          </cell>
          <cell r="D233" t="str">
            <v>JESUS ANDRES RAMIREZ MARTINEZ</v>
          </cell>
          <cell r="E233" t="str">
            <v>MSU191210S23</v>
          </cell>
        </row>
        <row r="234">
          <cell r="C234" t="str">
            <v>JK SISTEMAS FEDERAL, S.A DE C.V.</v>
          </cell>
          <cell r="D234" t="str">
            <v>VERONICA MEDINA HERNANDEZ</v>
          </cell>
          <cell r="E234" t="str">
            <v>JSF170818B70</v>
          </cell>
        </row>
        <row r="235">
          <cell r="C235" t="str">
            <v>INSUMOS MEDICOS MAR DE CORTES, S.A. DE C.V.</v>
          </cell>
          <cell r="D235" t="str">
            <v>JORGE ROCHA GASCON</v>
          </cell>
          <cell r="E235" t="str">
            <v>IMM090401L33</v>
          </cell>
        </row>
        <row r="236">
          <cell r="C236" t="str">
            <v>GRUPO ANGIO GDL, S.A DE C.V.</v>
          </cell>
          <cell r="D236" t="str">
            <v>JORGE E. RAMIREZ DELGADILLO</v>
          </cell>
          <cell r="E236" t="str">
            <v>GAG140124QB3</v>
          </cell>
        </row>
        <row r="237">
          <cell r="C237" t="str">
            <v>ISABEL ARACELI GARCIA HERRERA</v>
          </cell>
          <cell r="D237" t="str">
            <v>ISABEL ARACELI GARCIA HERRERA</v>
          </cell>
          <cell r="E237" t="str">
            <v>GAHI601030E52</v>
          </cell>
        </row>
        <row r="238">
          <cell r="C238" t="str">
            <v>SERVICIOS ESTRELLA AZUL DE OCCIDENTE, S.A DE C.V.</v>
          </cell>
          <cell r="D238" t="str">
            <v>JOSE LUIS RIVERA FLORES</v>
          </cell>
          <cell r="E238" t="str">
            <v>SEA940302HL5</v>
          </cell>
        </row>
        <row r="239">
          <cell r="C239" t="str">
            <v>CONTROL E INGENIERIA VP, S.A. DE C.V.</v>
          </cell>
          <cell r="D239" t="str">
            <v>ANDREA LIZBETH MONDRAGON VILLALVAZO</v>
          </cell>
          <cell r="E239" t="str">
            <v>CIV191210AGA</v>
          </cell>
        </row>
        <row r="240">
          <cell r="C240" t="str">
            <v>ABSTEN DIAGNOSTIK, S.A DE C.V.</v>
          </cell>
          <cell r="D240" t="str">
            <v>JULIO CESAR PRIEGO ORUETA</v>
          </cell>
          <cell r="E240" t="str">
            <v>ADI100114HL3</v>
          </cell>
        </row>
        <row r="241">
          <cell r="C241" t="str">
            <v>EMULSIONES, SELLOS Y PAVIMENTOS ASFALTICOS, S.A. DE C.V.</v>
          </cell>
          <cell r="D241" t="str">
            <v>JOSE FRANCISCO LLAGUNO YZABAL</v>
          </cell>
          <cell r="E241" t="str">
            <v>ESP940311A26</v>
          </cell>
        </row>
        <row r="242">
          <cell r="C242" t="str">
            <v>BEMET INGENIERIA Y EQUIPO MEDICO, S.A DE C.V.</v>
          </cell>
          <cell r="D242" t="str">
            <v>JAIME EDUARDO MORAS HAROS</v>
          </cell>
          <cell r="E242" t="str">
            <v>BIE140820LW9</v>
          </cell>
        </row>
        <row r="243">
          <cell r="C243" t="str">
            <v>INGENIERIA DE SISTEMAS SANITARIOS Y AMBIENTALES, S.A. DE C.V.</v>
          </cell>
          <cell r="D243" t="str">
            <v>HUMBERTO RENE MALDONADO PEQUEÑ</v>
          </cell>
          <cell r="E243" t="str">
            <v>ISS801202G42</v>
          </cell>
        </row>
        <row r="244">
          <cell r="C244" t="str">
            <v>GRE UNIFORMES, S.A DE C.V.</v>
          </cell>
          <cell r="D244" t="str">
            <v>MARTIN JULIO GONZALEZ ZARATE</v>
          </cell>
          <cell r="E244" t="str">
            <v>GUN170127MQ1</v>
          </cell>
        </row>
        <row r="245">
          <cell r="C245" t="str">
            <v>LETICIA DE LA LUZ MAGAÑA VEGA</v>
          </cell>
          <cell r="D245" t="str">
            <v>LETICIA DE LA LUZ MAGAÑA VEGA</v>
          </cell>
          <cell r="E245" t="str">
            <v>MAVL6412053W9</v>
          </cell>
        </row>
        <row r="246">
          <cell r="C246" t="str">
            <v>SERVICIOS TOPOGRAFICOS ESPECIALIZADOS, S.A. DE C.V.</v>
          </cell>
          <cell r="D246" t="str">
            <v>PATRICIA NAMUR MARTINEZ</v>
          </cell>
          <cell r="E246" t="str">
            <v>STE990210U51</v>
          </cell>
        </row>
        <row r="247">
          <cell r="C247" t="str">
            <v>ALTERNATIVA GUBERNAMENTAL, S.C.</v>
          </cell>
          <cell r="D247" t="str">
            <v>DORA JEANETTE LOZA GONZALEZ</v>
          </cell>
          <cell r="E247" t="str">
            <v>AGU010914BQ8</v>
          </cell>
        </row>
        <row r="248">
          <cell r="C248" t="str">
            <v>CERVANTECH SERVICIOS TECNOLOGICOS, S.C.</v>
          </cell>
          <cell r="D248" t="str">
            <v>JORGE LUIS CERVANTES GONZALEZ</v>
          </cell>
          <cell r="E248" t="str">
            <v>GRA071212CT0</v>
          </cell>
        </row>
        <row r="249">
          <cell r="C249" t="str">
            <v>CREACIONES DE HIGIENE Y SALUD, S.A. DE C.V.</v>
          </cell>
          <cell r="D249" t="str">
            <v>JAVIER DE LA ASUNCION AMEZCUA SANTANA</v>
          </cell>
          <cell r="E249" t="str">
            <v>CHS2005075Z0</v>
          </cell>
        </row>
        <row r="250">
          <cell r="C250" t="str">
            <v>SOLUCIONES TECNOLOGICAS DE BOMBEO, S. DE R. L. DE C.V.</v>
          </cell>
          <cell r="D250" t="str">
            <v>VERONICA FELIX MONREAL</v>
          </cell>
          <cell r="E250" t="str">
            <v>SME100617PL1</v>
          </cell>
        </row>
        <row r="251">
          <cell r="C251" t="str">
            <v>OSCAR MARQUEZ GARIBAY</v>
          </cell>
          <cell r="D251" t="str">
            <v>OSCAR MARQUEZ GARIBAY</v>
          </cell>
          <cell r="E251" t="str">
            <v>MAGO721201SC0</v>
          </cell>
        </row>
        <row r="252">
          <cell r="C252" t="str">
            <v>CONSTRUCTORA Y SERVICIOS NOVACREA, S.A. DE C.V.</v>
          </cell>
          <cell r="D252" t="str">
            <v>EMILIO MIGUEL ZULOAGA SAENZ</v>
          </cell>
          <cell r="E252" t="str">
            <v>CSN150923FGA</v>
          </cell>
        </row>
        <row r="253">
          <cell r="C253" t="str">
            <v>SCP MOBILIARIO, S.A DE C.V.</v>
          </cell>
          <cell r="D253" t="str">
            <v>CHRISTIAN ENAHI LOMELI MUÑOZ</v>
          </cell>
          <cell r="E253" t="str">
            <v>SMO161122E60</v>
          </cell>
        </row>
        <row r="254">
          <cell r="C254" t="str">
            <v>TERESA MARGARITA FERNANDEZ MEDA</v>
          </cell>
          <cell r="D254" t="str">
            <v>TERESA FERNANDEZ</v>
          </cell>
          <cell r="E254" t="str">
            <v>FEMT790531T5A</v>
          </cell>
        </row>
        <row r="255">
          <cell r="C255" t="str">
            <v>LAURA FIGUEROA GARCIA</v>
          </cell>
          <cell r="D255" t="str">
            <v>LAURA FIGUEROA GARCIA</v>
          </cell>
          <cell r="E255" t="str">
            <v>FIGL841109E41</v>
          </cell>
        </row>
        <row r="256">
          <cell r="C256" t="str">
            <v>GA RADIOCOMUNICACIONES, S.A. DE C.V.</v>
          </cell>
          <cell r="D256" t="str">
            <v>JOSE OSCAR HERRERA CASTANT</v>
          </cell>
          <cell r="E256" t="str">
            <v>GRA190612P5A</v>
          </cell>
        </row>
        <row r="257">
          <cell r="C257" t="str">
            <v>VELAZQUEZ GUERRERO Y ASOCIADOS, S.C.</v>
          </cell>
          <cell r="D257" t="str">
            <v>SANTIAGO ISMAEL SAAVEDRA VELAZQUEZ</v>
          </cell>
          <cell r="E257" t="str">
            <v>VGA061009AR2</v>
          </cell>
        </row>
        <row r="258">
          <cell r="C258" t="str">
            <v>IBOT, S.A. DE C.V.</v>
          </cell>
          <cell r="D258" t="str">
            <v>ANA LILIA DURAN GARCIA</v>
          </cell>
          <cell r="E258" t="str">
            <v>IBO011023BT1</v>
          </cell>
        </row>
        <row r="259">
          <cell r="C259" t="str">
            <v>INDUSTRIAL DE PINTURAS VOLTON, S.A. DE C.V.</v>
          </cell>
          <cell r="D259" t="str">
            <v>RAQUEL PEREZ HERNANDEZ</v>
          </cell>
          <cell r="E259" t="str">
            <v>IPV861210R33</v>
          </cell>
        </row>
        <row r="260">
          <cell r="C260" t="str">
            <v>DANIELA ELIZABETH RIOS COVARRUBIAS</v>
          </cell>
          <cell r="D260" t="str">
            <v>DANIELA ELIZABETH RIOS COVARRU</v>
          </cell>
          <cell r="E260" t="str">
            <v>RICD8602071M7</v>
          </cell>
        </row>
        <row r="261">
          <cell r="C261" t="str">
            <v>ECO SUPPLY, S.A.P.I. DE C.V.</v>
          </cell>
          <cell r="D261" t="str">
            <v>ANA GABRIELA HERNANDEZ</v>
          </cell>
          <cell r="E261" t="str">
            <v>ESU190701S39</v>
          </cell>
        </row>
        <row r="262">
          <cell r="C262" t="str">
            <v>CHUBB SEGUROS MEXICO, S.A.</v>
          </cell>
          <cell r="D262" t="str">
            <v>DANIEL ALVAREZ ESPINOSA</v>
          </cell>
          <cell r="E262" t="str">
            <v>ASE901221SM4</v>
          </cell>
        </row>
        <row r="263">
          <cell r="C263" t="str">
            <v>GRUPO AUTOMOTRIZ NORPAC, S.A. DE C.V.</v>
          </cell>
          <cell r="D263" t="str">
            <v>JONATHAN ABRAHAN GONZALEZ ZEPEDA</v>
          </cell>
          <cell r="E263" t="str">
            <v>GAN170729CJ3</v>
          </cell>
        </row>
        <row r="264">
          <cell r="C264" t="str">
            <v>BUSINESS BY DESIGN S.A. DE C.V.</v>
          </cell>
          <cell r="D264" t="str">
            <v>MARINA GARCIA GARCIA</v>
          </cell>
          <cell r="E264" t="str">
            <v>BBD170325RM6</v>
          </cell>
        </row>
        <row r="265">
          <cell r="C265" t="str">
            <v>MO FERRETERIA, S. DE R. L. DE C.V.</v>
          </cell>
          <cell r="D265" t="str">
            <v>EDUARDO DEL MONTE AVILA</v>
          </cell>
          <cell r="E265" t="str">
            <v>MFE200814JW5</v>
          </cell>
        </row>
        <row r="266">
          <cell r="C266" t="str">
            <v>ZAIKAM LIDER, S.A. DE C.V.</v>
          </cell>
          <cell r="D266" t="str">
            <v>CESAR MACIAS GODINA</v>
          </cell>
          <cell r="E266" t="str">
            <v>ZLI190904TAA</v>
          </cell>
        </row>
        <row r="267">
          <cell r="C267" t="str">
            <v>VIUK S.A. DE C.V.</v>
          </cell>
          <cell r="D267" t="str">
            <v>RAMON FRANGIE MALACON</v>
          </cell>
          <cell r="E267" t="str">
            <v>VIU200220TX2</v>
          </cell>
        </row>
        <row r="268">
          <cell r="C268" t="str">
            <v>ARCA PAVIMENTOS ASFALTICOS, S.A. DE C.V.</v>
          </cell>
          <cell r="D268" t="str">
            <v>CHRISTIAN EMMANUEL HERNANDEZ HERRERA</v>
          </cell>
          <cell r="E268" t="str">
            <v>APA180913TJ6</v>
          </cell>
        </row>
        <row r="269">
          <cell r="C269" t="str">
            <v>DUSAN SUPERVISION, S.A. DE C.V.</v>
          </cell>
          <cell r="D269" t="str">
            <v>LUIS ALFREDO DEL BARRIO ARAGON</v>
          </cell>
          <cell r="E269" t="str">
            <v>DSU120620HF1</v>
          </cell>
        </row>
        <row r="270">
          <cell r="C270" t="str">
            <v>COREGO CONSTRUCCIONES, S.A. DE C.V.</v>
          </cell>
          <cell r="D270" t="str">
            <v>FERNANDO REYNOSO CHAVEZ</v>
          </cell>
          <cell r="E270" t="str">
            <v>CCO141031780</v>
          </cell>
        </row>
        <row r="271">
          <cell r="C271" t="str">
            <v>CINNAMON COSTRUCMAN CORP, S.A DE C.V.</v>
          </cell>
          <cell r="D271" t="str">
            <v>ERICK ARTURO CANELA RODRIGUEZ</v>
          </cell>
          <cell r="E271" t="str">
            <v>CCC200330H78</v>
          </cell>
        </row>
        <row r="272">
          <cell r="C272" t="str">
            <v>AUTOMOTRIZ MOTORMEXA S.A DE C.V.</v>
          </cell>
          <cell r="D272" t="str">
            <v>MARIA DOLORES SANCHEZ GONZALEZ</v>
          </cell>
          <cell r="E272" t="str">
            <v>AMO021114AG5</v>
          </cell>
        </row>
        <row r="273">
          <cell r="C273" t="str">
            <v>KAFER INGENIERIA S.A DE C.V.</v>
          </cell>
          <cell r="D273" t="str">
            <v>ALBERTO VAZQUEZ</v>
          </cell>
          <cell r="E273" t="str">
            <v>KIN080326QG8</v>
          </cell>
        </row>
        <row r="274">
          <cell r="C274" t="str">
            <v>WILLALDO FRANCISCO CASTRO ROSALES</v>
          </cell>
          <cell r="D274" t="str">
            <v>WILLALDO FRANCISCO CASTRO ROSA</v>
          </cell>
          <cell r="E274" t="str">
            <v>CARW8512159C1</v>
          </cell>
        </row>
        <row r="275">
          <cell r="C275" t="str">
            <v>RADIO FLASH DE OCCIDENTE S.A DE C.V.</v>
          </cell>
          <cell r="D275" t="str">
            <v>JUAN PEDRO DE LA TORRE MUGICA</v>
          </cell>
          <cell r="E275" t="str">
            <v>RFO2105035C3</v>
          </cell>
        </row>
        <row r="276">
          <cell r="C276" t="str">
            <v>RADIO XHDK, S.A DE C.V.</v>
          </cell>
          <cell r="D276" t="str">
            <v>ANABEL HINOJOSA LOZA</v>
          </cell>
          <cell r="E276" t="str">
            <v>RXH841114AL2</v>
          </cell>
        </row>
        <row r="277">
          <cell r="C277" t="str">
            <v>TOSANLIZ, S.C</v>
          </cell>
          <cell r="D277" t="str">
            <v>JUAN ANTONIO SANCHEZ GUERRERO</v>
          </cell>
          <cell r="E277" t="str">
            <v>TOS140715NK5</v>
          </cell>
        </row>
        <row r="278">
          <cell r="C278" t="str">
            <v>JOSE RAFAEL VILLA CORTES</v>
          </cell>
          <cell r="D278" t="str">
            <v>JOSE RAFAEL VILLA CORTES</v>
          </cell>
          <cell r="E278" t="str">
            <v>VICR780308H20</v>
          </cell>
        </row>
        <row r="279">
          <cell r="C279" t="str">
            <v>TRANSMISORA REGIONAL RADIO FORMULA, S.A DE C.V.</v>
          </cell>
          <cell r="D279" t="str">
            <v>SAUL VITE ARIAS</v>
          </cell>
          <cell r="E279" t="str">
            <v>TRR940601L80</v>
          </cell>
        </row>
        <row r="280">
          <cell r="C280" t="str">
            <v>ERNESTO GARCIA GONZALEZ</v>
          </cell>
          <cell r="D280" t="str">
            <v>ERNESTO GARCIA GONZALEZ</v>
          </cell>
          <cell r="E280" t="str">
            <v>GAGE630429CQ9</v>
          </cell>
        </row>
        <row r="281">
          <cell r="C281" t="str">
            <v>PRODUCTORA Y COMERCIALIZADORA DE TELEVISION, S.A DE C.V.</v>
          </cell>
          <cell r="D281" t="str">
            <v>OMAR CORNEJO RAMOS</v>
          </cell>
          <cell r="E281" t="str">
            <v>PCT881122IM6</v>
          </cell>
        </row>
        <row r="282">
          <cell r="C282" t="str">
            <v>RAKOVI INDUSTRIAL, S.A DE C.V.</v>
          </cell>
          <cell r="D282" t="str">
            <v>ILIANA MIREILLE RIZO RIVERA</v>
          </cell>
          <cell r="E282" t="str">
            <v>RIN2002207E8</v>
          </cell>
        </row>
        <row r="283">
          <cell r="C283" t="str">
            <v>ORGARQUITECTS, S.A DE C.V.</v>
          </cell>
          <cell r="D283" t="str">
            <v>LUIS MANUEL OCHOA SOSA</v>
          </cell>
          <cell r="E283" t="str">
            <v>ORG1511102U2</v>
          </cell>
        </row>
        <row r="284">
          <cell r="C284" t="str">
            <v>GRUPO COMERCIAL ONEGLIA, S.A DE C.V.</v>
          </cell>
          <cell r="D284" t="str">
            <v>ROSA MARIA PINZON ZATARAIN</v>
          </cell>
          <cell r="E284" t="str">
            <v>GCO1306147K4</v>
          </cell>
        </row>
        <row r="285">
          <cell r="C285" t="str">
            <v>TELEVISA, S. DE R.L DE C.V.</v>
          </cell>
          <cell r="D285" t="str">
            <v>JORGE EDUARDO DE LEON BARRIOS</v>
          </cell>
          <cell r="E285" t="str">
            <v>TEL721214GK7</v>
          </cell>
        </row>
        <row r="286">
          <cell r="C286" t="str">
            <v>AMPHARMA, S.A DE C.V.</v>
          </cell>
          <cell r="D286" t="str">
            <v>JAIME LOPEZ RIVAS</v>
          </cell>
          <cell r="E286" t="str">
            <v>AMP140519AP1</v>
          </cell>
        </row>
        <row r="287">
          <cell r="C287" t="str">
            <v>AGENCIA DIGITAL S.A DE C.V.</v>
          </cell>
          <cell r="D287" t="str">
            <v>ISAIAS CESAR FLORES DURAN</v>
          </cell>
          <cell r="E287" t="str">
            <v>ADI0809035M0</v>
          </cell>
        </row>
        <row r="288">
          <cell r="C288" t="str">
            <v>MULTIMEDIOS, S.A DE C.V.</v>
          </cell>
          <cell r="D288" t="str">
            <v>ISAIAS CESAR FLORES DURAN</v>
          </cell>
          <cell r="E288" t="str">
            <v>MUL0711147NA</v>
          </cell>
        </row>
        <row r="289">
          <cell r="C289" t="str">
            <v>SOLUCIONES E INGENIERIA EN VIAS TERRESTRES, S.A DE C.V.</v>
          </cell>
          <cell r="D289" t="str">
            <v>MAURICIO CENTENO ORTIZ</v>
          </cell>
          <cell r="E289" t="str">
            <v>SEI130218BC7</v>
          </cell>
        </row>
        <row r="290">
          <cell r="C290" t="str">
            <v>L&amp;A EJECUCION, CONSTRUCCION Y PROYECTOS CORPORATIVO JM, S.A. DE C.V.</v>
          </cell>
          <cell r="D290" t="str">
            <v>GUADALUPE ALEJANDRA MALDONADO</v>
          </cell>
          <cell r="E290" t="str">
            <v>LAE1306263B5</v>
          </cell>
        </row>
        <row r="291">
          <cell r="C291" t="str">
            <v>DISEÑO Y EDIFICACION MLM, S.A. DE C.V.</v>
          </cell>
          <cell r="D291" t="str">
            <v>JOSE ALFREDO MALDONADO LARA</v>
          </cell>
          <cell r="E291" t="str">
            <v>DEM171005JR5</v>
          </cell>
        </row>
        <row r="292">
          <cell r="C292" t="str">
            <v>OSVALDO ALFONSO ROJAS AVILA</v>
          </cell>
          <cell r="D292" t="str">
            <v>OSVALDO ALFONSO ROJAS</v>
          </cell>
          <cell r="E292" t="str">
            <v>ROAO800530TP4</v>
          </cell>
        </row>
        <row r="293">
          <cell r="C293" t="str">
            <v>MAQUINARIA CENTURION S.A. DE C.V.</v>
          </cell>
          <cell r="D293" t="str">
            <v>SUSANA RINCON ARREOLA</v>
          </cell>
          <cell r="E293" t="str">
            <v>MCE031017KT9</v>
          </cell>
        </row>
        <row r="294">
          <cell r="C294" t="str">
            <v>PUBLICACIONES METROPOLITANAS, S.A.P.I DE C.V.</v>
          </cell>
          <cell r="D294" t="str">
            <v>JORGE ARMANDO CHAVEZ ADAME</v>
          </cell>
          <cell r="E294" t="str">
            <v>PME051206NG5</v>
          </cell>
        </row>
        <row r="295">
          <cell r="C295" t="str">
            <v>JOSE IVAN FIGUEROA SALAZAR</v>
          </cell>
          <cell r="D295" t="str">
            <v>JOSE IVAN FIGUEROA SALAZAR</v>
          </cell>
          <cell r="E295" t="str">
            <v>FISI8809086R4</v>
          </cell>
        </row>
        <row r="296">
          <cell r="C296" t="str">
            <v>IMPRESION Y DISEÑO EMEZETA SA DE CV</v>
          </cell>
          <cell r="D296" t="str">
            <v>ANTONIO GUZMAN PONCE</v>
          </cell>
          <cell r="E296" t="str">
            <v>IDE1003252X0</v>
          </cell>
        </row>
        <row r="297">
          <cell r="C297" t="str">
            <v>LIMPIEZA CARMEN, S.A DE C.V.</v>
          </cell>
          <cell r="D297" t="str">
            <v>JOSE MANUEL MORALES RODRIGUEZ</v>
          </cell>
          <cell r="E297" t="str">
            <v>LCA150709QQ5</v>
          </cell>
        </row>
        <row r="298">
          <cell r="C298" t="str">
            <v>REPORT NOW TELECOMUNICACIONES, S.A DE C.V.</v>
          </cell>
          <cell r="D298" t="str">
            <v>JULIO CESAR MAGAÑA HERNANDEZ</v>
          </cell>
          <cell r="E298" t="str">
            <v>RNT091123KH2</v>
          </cell>
        </row>
        <row r="299">
          <cell r="C299" t="str">
            <v>ZETECH SOLUCIONES MEXICO S. DE R.L. DE C.V.</v>
          </cell>
          <cell r="D299" t="str">
            <v>OSCAR ALEJANDRO MACHORRO RIVER</v>
          </cell>
          <cell r="E299" t="str">
            <v>ZSM1909139W8</v>
          </cell>
        </row>
        <row r="300">
          <cell r="C300" t="str">
            <v>START BANREGIO S.A. DE C.V. SOFOM E.R., BANREGIO GRUPO FINANCIERO</v>
          </cell>
          <cell r="D300" t="str">
            <v>RODRIGO RAMIREZ CALDERON</v>
          </cell>
          <cell r="E300" t="str">
            <v>ABS841019IK9</v>
          </cell>
        </row>
        <row r="301">
          <cell r="C301" t="str">
            <v>START BANREGIO S.A. DE C.V. SOFOM E.R., BANREGIO GRUPO FINANCIERO</v>
          </cell>
          <cell r="D301" t="str">
            <v>RODRIGO RAMIREZ CALDERON</v>
          </cell>
          <cell r="E301" t="str">
            <v>ABS841019IK9</v>
          </cell>
        </row>
        <row r="302">
          <cell r="C302" t="str">
            <v>JUAN RAMON AYALA GUZMAN</v>
          </cell>
          <cell r="D302" t="str">
            <v>JUAN RAMON AYALA GUZMAN</v>
          </cell>
          <cell r="E302" t="str">
            <v>AAGJ730508CM2</v>
          </cell>
        </row>
        <row r="303">
          <cell r="C303" t="str">
            <v>WISPOK CAPITAL, S.A.P.I  DE C.V.</v>
          </cell>
          <cell r="D303" t="str">
            <v>LUIS ALEJANDRO MUÑOZ BURGOS</v>
          </cell>
          <cell r="E303" t="str">
            <v>WCA210604H80</v>
          </cell>
        </row>
        <row r="304">
          <cell r="C304" t="str">
            <v>ODOO TECHNOLOGIES, S.A DE C.V.</v>
          </cell>
          <cell r="D304" t="str">
            <v>MIQUEL TORNER TARRES</v>
          </cell>
          <cell r="E304" t="str">
            <v>OTE2003102G1</v>
          </cell>
        </row>
        <row r="305">
          <cell r="C305" t="str">
            <v>PRODUCTOS ESPECIALIZADOS DIC, S.A DE C.V.</v>
          </cell>
          <cell r="D305" t="str">
            <v>LORENA GUADALUPE VILLALVAZO PALACIOS</v>
          </cell>
          <cell r="E305" t="str">
            <v>PED2108194T1</v>
          </cell>
        </row>
        <row r="306">
          <cell r="C306" t="str">
            <v>GIRAMSA, S.A DE C.V.</v>
          </cell>
          <cell r="D306" t="str">
            <v>JOSE JULIO LUNA GONZALEZ</v>
          </cell>
          <cell r="E306" t="str">
            <v>GIR050713QW0</v>
          </cell>
        </row>
        <row r="307">
          <cell r="C307" t="str">
            <v>UP SIGHT SUPPLIANCE, S.A.S DE C.V.</v>
          </cell>
          <cell r="D307" t="str">
            <v>RODRIGO ARTURO PACHECO CORTES</v>
          </cell>
          <cell r="E307" t="str">
            <v>USS2102186Y3</v>
          </cell>
        </row>
        <row r="308">
          <cell r="C308" t="str">
            <v>GRUPO TEXTIL GCC, S.A DE C.V.</v>
          </cell>
          <cell r="D308" t="str">
            <v>CONRADO ROMERO LEYVA</v>
          </cell>
          <cell r="E308" t="str">
            <v>GTG2107137FA</v>
          </cell>
        </row>
        <row r="309">
          <cell r="C309" t="str">
            <v>JOSE RAMIREZ ROMERO</v>
          </cell>
          <cell r="D309" t="str">
            <v>JOSE RAMIREZ ROMERO</v>
          </cell>
          <cell r="E309" t="str">
            <v>RARJ6712091L7</v>
          </cell>
        </row>
        <row r="310">
          <cell r="C310" t="str">
            <v>COMERCIALIZADORA GREEN TECH, S.A DE C.V.</v>
          </cell>
          <cell r="D310" t="str">
            <v>RICARDO FERNANDEZ BECERRA</v>
          </cell>
          <cell r="E310" t="str">
            <v>CGT150703MT1</v>
          </cell>
        </row>
        <row r="311">
          <cell r="C311" t="str">
            <v>FIRE EQUIPMENT DE MEXICO, S.A DE C.V.</v>
          </cell>
          <cell r="D311" t="str">
            <v>JUDITH GONZALEZ FERNANDEZ</v>
          </cell>
          <cell r="E311" t="str">
            <v>FEM7906285D9</v>
          </cell>
        </row>
        <row r="312">
          <cell r="C312" t="str">
            <v>WCD, S.A DE C.V.</v>
          </cell>
          <cell r="D312" t="str">
            <v>JOUSSED VLADIMIR HUERTA FLORES</v>
          </cell>
          <cell r="E312" t="str">
            <v>WCD181129D50</v>
          </cell>
        </row>
        <row r="313">
          <cell r="C313" t="str">
            <v>TRITURACION Y RECICLADO RUEDA, S.A DE C.V.</v>
          </cell>
          <cell r="D313" t="str">
            <v>JONATHAN EMMANUEL ACEVES SUARE</v>
          </cell>
          <cell r="E313" t="str">
            <v>TRR1912036V5</v>
          </cell>
        </row>
        <row r="314">
          <cell r="C314" t="str">
            <v>FERREMATERIALES COTERO, S.A DE C.V.</v>
          </cell>
          <cell r="D314" t="str">
            <v>JOSE ANASTACIO COTERO DE LA TORRE</v>
          </cell>
          <cell r="E314" t="str">
            <v>FCO1702167C5</v>
          </cell>
        </row>
        <row r="315">
          <cell r="C315" t="str">
            <v>SIERRA TMT, S.A DE C.V.</v>
          </cell>
          <cell r="D315" t="str">
            <v>KEVIN MENDOZA SALCIDO</v>
          </cell>
          <cell r="E315" t="str">
            <v>STM191216QP9</v>
          </cell>
        </row>
        <row r="316">
          <cell r="C316" t="str">
            <v>MARIO FRANCISCO GALINDO PARRA</v>
          </cell>
          <cell r="D316" t="str">
            <v>MARIO FRANCISCO GALINDO PARRA</v>
          </cell>
          <cell r="E316" t="str">
            <v>GAPM911110TV5</v>
          </cell>
        </row>
        <row r="317">
          <cell r="C317" t="str">
            <v>GRUPO INDUSTRIAL MAGAÑA, S.A DE C.V.</v>
          </cell>
          <cell r="D317" t="str">
            <v>JORGE MAGAÑA IBARRA</v>
          </cell>
          <cell r="E317" t="str">
            <v>GIM200520TP7</v>
          </cell>
        </row>
        <row r="318">
          <cell r="C318" t="str">
            <v>WTH DE MEXICO, S.A DE C.V.</v>
          </cell>
          <cell r="D318" t="str">
            <v>HUGO RAFAEL CABRERA ORTINES</v>
          </cell>
          <cell r="E318" t="str">
            <v>WME1905073K5</v>
          </cell>
        </row>
        <row r="319">
          <cell r="C319" t="str">
            <v>SOLUCIONES BIOMEDICAS AMMED, S.A DE C.V.</v>
          </cell>
          <cell r="D319" t="str">
            <v>JORGE ALBERTO PULIDO ZAVALA</v>
          </cell>
          <cell r="E319" t="str">
            <v>SBA160216TR4</v>
          </cell>
        </row>
        <row r="320">
          <cell r="C320" t="str">
            <v>ESFERA LITAT, S.C.</v>
          </cell>
          <cell r="D320" t="str">
            <v>FATIMA LOURDES AMEZCUA ORTIZ</v>
          </cell>
          <cell r="E320" t="str">
            <v>ELI220303R37</v>
          </cell>
        </row>
        <row r="321">
          <cell r="C321" t="str">
            <v>HABILIDADES EN COMUNICACIÓN, S. DE R.L. DE C.V.</v>
          </cell>
          <cell r="D321" t="str">
            <v>JESUS ALBERTO RIOS BOJORQUEZ</v>
          </cell>
          <cell r="E321" t="str">
            <v>HCO1301221J1</v>
          </cell>
        </row>
        <row r="322">
          <cell r="C322" t="str">
            <v>REPORTE INDIGO DE MEXICO, S.A DE C.V.</v>
          </cell>
          <cell r="D322" t="str">
            <v>CARLOS EDUARDO ALBA FLORES</v>
          </cell>
          <cell r="E322" t="str">
            <v>RIM140314IQ7</v>
          </cell>
        </row>
        <row r="323">
          <cell r="C323" t="str">
            <v>INSUMOS Y COMERCIO GRINDELWALD SAPPHIRE, S.A.P.I DE C.V.</v>
          </cell>
          <cell r="D323" t="str">
            <v>CAROLINA VENAVIDEZ MARTINEZ</v>
          </cell>
          <cell r="E323" t="str">
            <v>ICG220722AB9</v>
          </cell>
        </row>
        <row r="324">
          <cell r="C324" t="str">
            <v>SESMA SISTEMAS ELECTRICOS SUSTENTABLES, S.A DE C.V.</v>
          </cell>
          <cell r="D324" t="str">
            <v>HECTOR ROBERTO VASQUEZ ALFARO</v>
          </cell>
          <cell r="E324" t="str">
            <v>SSE210323CX5</v>
          </cell>
        </row>
        <row r="325">
          <cell r="C325" t="str">
            <v>CADENA TRES I, S.A DE C.V.</v>
          </cell>
          <cell r="D325" t="str">
            <v>LAURA VERONICA VILLALOBOS LEON</v>
          </cell>
          <cell r="E325" t="str">
            <v>CTI140516H79</v>
          </cell>
        </row>
        <row r="326">
          <cell r="C326" t="str">
            <v>CENTRO LATINOAMERICANO DE ESTUDIOS EN POLITICA Y ALTO GOBIERNO, S.C.</v>
          </cell>
          <cell r="D326" t="str">
            <v>BELIA JUDITH QUINTERO IBAÑEZ</v>
          </cell>
          <cell r="E326" t="str">
            <v>CLE2006196P5</v>
          </cell>
        </row>
        <row r="327">
          <cell r="C327" t="str">
            <v>SOA INTERIORISMO, S.A DE C.V.</v>
          </cell>
          <cell r="D327" t="str">
            <v>DANIEL BANDA NAVARRO</v>
          </cell>
          <cell r="E327" t="str">
            <v>SIN151217GIA</v>
          </cell>
        </row>
        <row r="328">
          <cell r="C328" t="str">
            <v>TYUNA ENERGY SERVICES, S.A DE C.V.</v>
          </cell>
          <cell r="D328" t="str">
            <v>JAIME JOSE ZUBILLAGA GARCIA</v>
          </cell>
          <cell r="E328" t="str">
            <v>PSI180406MF9</v>
          </cell>
        </row>
        <row r="329">
          <cell r="C329" t="str">
            <v>PLUXEE MEXICO, S.A DE C.V.</v>
          </cell>
          <cell r="D329" t="str">
            <v>MARIA DE LOS ANGELES SIXTO ORTEGA</v>
          </cell>
          <cell r="E329" t="str">
            <v>PME811211B20</v>
          </cell>
        </row>
        <row r="330">
          <cell r="C330" t="str">
            <v>GENERAL DE SEGUROS, S.A.</v>
          </cell>
          <cell r="D330" t="str">
            <v>ELENA LIZETTE MUÑOZ NUÑEZ</v>
          </cell>
          <cell r="E330" t="str">
            <v>GSE720216JJ6</v>
          </cell>
        </row>
        <row r="331">
          <cell r="C331" t="str">
            <v>KILLVEC, S.A DE C.V.</v>
          </cell>
          <cell r="D331" t="str">
            <v>YESENIA MIROSLAVA PALESTINA OLIVA</v>
          </cell>
          <cell r="E331" t="str">
            <v>KIL2212134F2</v>
          </cell>
        </row>
        <row r="332">
          <cell r="C332" t="str">
            <v>ERNESTO CESAR GONZALEZ REYES</v>
          </cell>
          <cell r="D332" t="str">
            <v>ERNESTO CESAR GONZALEZ REYES</v>
          </cell>
          <cell r="E332" t="str">
            <v>GORE720621DU2</v>
          </cell>
        </row>
        <row r="333">
          <cell r="C333" t="str">
            <v>COPPER CONTROL SOLUTIONS, S.A DE C.V.</v>
          </cell>
          <cell r="D333" t="str">
            <v>KATIA SOLIS MORA</v>
          </cell>
          <cell r="E333" t="str">
            <v>CCS230901UZ8</v>
          </cell>
        </row>
        <row r="334">
          <cell r="C334" t="str">
            <v>94 SEGURIDAD PRIVADA, S.A DE C.V.</v>
          </cell>
          <cell r="D334" t="str">
            <v>RICARDO AMEZCUA MONTES</v>
          </cell>
          <cell r="E334" t="str">
            <v>NCS2005285P6</v>
          </cell>
        </row>
        <row r="335">
          <cell r="C335" t="str">
            <v>MONEXLUB S.A DE C.V.</v>
          </cell>
          <cell r="D335" t="str">
            <v>JOSE REYES HERNANDEZ HUERTA</v>
          </cell>
          <cell r="E335" t="str">
            <v>MON151203K15</v>
          </cell>
        </row>
        <row r="336">
          <cell r="C336" t="str">
            <v>CESAR ERNESTO SOLIS PARRA</v>
          </cell>
          <cell r="D336" t="str">
            <v>CESAR ERNESTO SOLIS PARRA</v>
          </cell>
          <cell r="E336" t="str">
            <v>SOPC8302039K6</v>
          </cell>
        </row>
        <row r="337">
          <cell r="C337" t="str">
            <v>SECURE INC, S.A DE C.V.</v>
          </cell>
          <cell r="D337" t="str">
            <v>RAMON ESPINOSA SAAVEDRA</v>
          </cell>
          <cell r="E337" t="str">
            <v>SIN090311HY8</v>
          </cell>
        </row>
        <row r="338">
          <cell r="C338" t="str">
            <v>LUCENDI, S. DE R.L DE C.V.</v>
          </cell>
          <cell r="D338" t="str">
            <v>MARIA GUADALUPE OROZCO BECERRA</v>
          </cell>
          <cell r="E338" t="str">
            <v>LUC120710298</v>
          </cell>
        </row>
        <row r="339">
          <cell r="C339" t="str">
            <v>RED POINT CASTING, S.A DE C.V.</v>
          </cell>
          <cell r="D339" t="str">
            <v>JOSE DE JESUS MURGUIA ACOSTA</v>
          </cell>
          <cell r="E339" t="str">
            <v>RPC211201RF0</v>
          </cell>
        </row>
        <row r="340">
          <cell r="C340" t="str">
            <v>GRUPO INDUSTRIAL, HIDRAULICO, MECANICO, S.A DE C.V.</v>
          </cell>
          <cell r="D340" t="str">
            <v>MARTHA GABRIELA VELA TORRES</v>
          </cell>
          <cell r="E340" t="str">
            <v>GIH230224E89</v>
          </cell>
        </row>
        <row r="341">
          <cell r="C341" t="str">
            <v>MANT MAQ SOLUTIONS, S.A DE C.V.</v>
          </cell>
          <cell r="D341" t="str">
            <v>ELIZABETH ZENDEJAS RAMOS</v>
          </cell>
          <cell r="E341" t="str">
            <v>MMS211108SJ1</v>
          </cell>
        </row>
        <row r="342">
          <cell r="C342" t="str">
            <v>COORDINACION Y ASESORIAS DE ESTUDIOS ABIERTOS PROFESIONALES, S.C.</v>
          </cell>
          <cell r="D342" t="str">
            <v>AMERICA LIZBETH MUÑOZ MARIN</v>
          </cell>
          <cell r="E342" t="str">
            <v>CAE080702D57</v>
          </cell>
        </row>
        <row r="343">
          <cell r="C343" t="str">
            <v>ALUR TEK, S.A DE C.V.</v>
          </cell>
          <cell r="D343" t="str">
            <v>FRANCISCO GUILLERMO CAMPOS CONTRERAS</v>
          </cell>
          <cell r="E343" t="str">
            <v>ATE1606112E3</v>
          </cell>
        </row>
        <row r="344">
          <cell r="C344" t="str">
            <v>JUAN PABLO MENDOZA ROBLES</v>
          </cell>
          <cell r="D344" t="str">
            <v>JUAN PABLO MENDOZA ROBLES</v>
          </cell>
          <cell r="E344" t="str">
            <v>MERJ880302IY5</v>
          </cell>
        </row>
        <row r="345">
          <cell r="C345" t="str">
            <v>ABSALON HUGO RIVERA BUGARIN</v>
          </cell>
          <cell r="D345" t="str">
            <v>ABSALON HUGO RIVERA BUGARIN</v>
          </cell>
          <cell r="E345" t="str">
            <v>RIBA821115KL5</v>
          </cell>
        </row>
        <row r="346">
          <cell r="C346" t="str">
            <v>INSTRUMENTACION Y CONTROL AUTOMATICO, S.A DE C.V.</v>
          </cell>
          <cell r="D346" t="str">
            <v>JORGE REGALADO LOVE</v>
          </cell>
          <cell r="E346" t="str">
            <v>ICA760511CX5</v>
          </cell>
        </row>
        <row r="347">
          <cell r="C347" t="str">
            <v>CORAGAS, S.A DE C.V.</v>
          </cell>
          <cell r="D347" t="str">
            <v>OMAR MARCELINO RIVAS LORA</v>
          </cell>
          <cell r="E347" t="str">
            <v>COR810714F66</v>
          </cell>
        </row>
        <row r="348">
          <cell r="C348" t="str">
            <v>LEYZA KRIZIA HERNANDEZ MARTINEZ</v>
          </cell>
          <cell r="D348" t="str">
            <v>LEYZA KRIZIA HERNANDEZ MARTINE</v>
          </cell>
          <cell r="E348" t="str">
            <v>HEML960828QJ9</v>
          </cell>
        </row>
        <row r="349">
          <cell r="C349" t="str">
            <v>COMERCIALIZADORA DE ACCION SUPERGOL, S.A DE C.V.</v>
          </cell>
          <cell r="D349" t="str">
            <v>ARTURO LUNA VILLAVICENCIO</v>
          </cell>
          <cell r="E349" t="str">
            <v>CAS2303063A6</v>
          </cell>
        </row>
        <row r="350">
          <cell r="C350" t="str">
            <v>E-NGENIUM INFRAESTRUCTURA, S. DE R.L. DE C.V.</v>
          </cell>
          <cell r="D350" t="str">
            <v>KIMBERLY VALENZUELA GARCIA</v>
          </cell>
          <cell r="E350" t="str">
            <v>EIN091008U81</v>
          </cell>
        </row>
        <row r="351">
          <cell r="C351" t="str">
            <v>UNIFORMES VICVER, S.A DE C.V.</v>
          </cell>
          <cell r="D351" t="str">
            <v>MARIA VIRGINA MENDOZA SOLORIO</v>
          </cell>
          <cell r="E351" t="str">
            <v>UVI210208B91</v>
          </cell>
        </row>
        <row r="352">
          <cell r="C352" t="str">
            <v>LILIANA ITZEL ROMO PEREZ</v>
          </cell>
          <cell r="D352" t="str">
            <v>LILIANA ITZEL ROMO PEREZ</v>
          </cell>
          <cell r="E352" t="str">
            <v>ROPL940519QC3</v>
          </cell>
        </row>
        <row r="353">
          <cell r="C353" t="str">
            <v>MARMAGA CLOTHING GROUP, S.A DE C.V.</v>
          </cell>
          <cell r="D353" t="str">
            <v>PEDRO GABRIEL JUAREZ PRIEGO</v>
          </cell>
          <cell r="E353" t="str">
            <v>MCG2303161X2</v>
          </cell>
        </row>
        <row r="354">
          <cell r="C354" t="str">
            <v>COMERCIALIZADORA EMPRESARIAL NACIONAL DLON, S.A DE C.V.</v>
          </cell>
          <cell r="D354" t="str">
            <v>JOSE JAIME MALDONADO GONZALEZ</v>
          </cell>
          <cell r="E354" t="str">
            <v>CEN2002056V3</v>
          </cell>
        </row>
        <row r="355">
          <cell r="C355" t="str">
            <v>LLANTRAC, S.A.P.I. DE C.V.</v>
          </cell>
          <cell r="D355" t="str">
            <v>RAMON ALEJANDRO RAMIREZ DE LA</v>
          </cell>
          <cell r="E355" t="str">
            <v>LAN2208254W2</v>
          </cell>
        </row>
        <row r="356">
          <cell r="C356" t="str">
            <v>GRUPO XTINFIRE, S.A DE C.V.</v>
          </cell>
          <cell r="D356" t="str">
            <v>AMOR JOSE SILVA ESCALERA</v>
          </cell>
          <cell r="E356" t="str">
            <v>GXF211012H71</v>
          </cell>
        </row>
        <row r="357">
          <cell r="C357" t="str">
            <v>TEKTON INDUSTRIAS, S.A.S DE C.V.</v>
          </cell>
          <cell r="D357" t="str">
            <v>JORGE LUIS GARFIAS FARIAS</v>
          </cell>
          <cell r="E357" t="str">
            <v>TIN210215166</v>
          </cell>
        </row>
        <row r="358">
          <cell r="C358" t="str">
            <v>TECNOLOGIAS HOFU, S.A.P.I DE C.V.</v>
          </cell>
          <cell r="D358" t="str">
            <v>JOSE ALFREDO ALVAREZ GUARDADO</v>
          </cell>
          <cell r="E358" t="str">
            <v>THO170308MS1</v>
          </cell>
        </row>
        <row r="359">
          <cell r="C359" t="str">
            <v>CONTA CLARA, S.C.</v>
          </cell>
          <cell r="D359" t="str">
            <v>BLANCA SOFIA CARRILLO LIMON</v>
          </cell>
          <cell r="E359" t="str">
            <v>CCL211118D4A</v>
          </cell>
        </row>
        <row r="360">
          <cell r="C360" t="str">
            <v>KAULEN, S.A DE C.V.</v>
          </cell>
          <cell r="D360" t="str">
            <v>KAREM GRACIE FLOREAN CHAVEZ</v>
          </cell>
          <cell r="E360" t="str">
            <v>KAU170323MVA</v>
          </cell>
        </row>
        <row r="361">
          <cell r="C361" t="str">
            <v>MANUEL JAEL GARCIA MOYANO</v>
          </cell>
          <cell r="D361" t="str">
            <v>MANUEL JAEL GARCIA MOYANO</v>
          </cell>
          <cell r="E361" t="str">
            <v>GAMM840322E58</v>
          </cell>
        </row>
        <row r="362">
          <cell r="C362" t="str">
            <v>PUBLICIDAD MEDIOS Y EVENTOS RM, S.A DE C.V.</v>
          </cell>
          <cell r="D362" t="str">
            <v>MARLENE DENISSE LOMELI CERVANTES</v>
          </cell>
          <cell r="E362" t="str">
            <v>PME200925190</v>
          </cell>
        </row>
        <row r="363">
          <cell r="C363" t="str">
            <v>CARSOL MOTORS, S DE R.L. DE C.V.</v>
          </cell>
          <cell r="D363" t="str">
            <v>JAIME GONZALEZ VEGA</v>
          </cell>
          <cell r="E363" t="str">
            <v>SMO021121S44</v>
          </cell>
        </row>
        <row r="364">
          <cell r="C364" t="str">
            <v>ESTELLA INGENIERIA, S.A DE C.V.</v>
          </cell>
          <cell r="D364" t="str">
            <v>JORGE LUIS PADRO VARGAS</v>
          </cell>
          <cell r="E364" t="str">
            <v>EIN2306062W3</v>
          </cell>
        </row>
        <row r="365">
          <cell r="C365" t="str">
            <v>MARIO ALBERTO GUIZAR BERNAL</v>
          </cell>
          <cell r="D365" t="str">
            <v>MARIO ALBERTO GUIZAR BERNAL</v>
          </cell>
          <cell r="E365" t="str">
            <v>GUBM720312SU8</v>
          </cell>
        </row>
        <row r="366">
          <cell r="C366" t="str">
            <v>OSWALDO MORENO HERNANDEZ</v>
          </cell>
          <cell r="D366" t="str">
            <v>OSWALDO MORENO HERNANDEZ</v>
          </cell>
          <cell r="E366" t="str">
            <v>MOHO760316FE0</v>
          </cell>
        </row>
        <row r="367">
          <cell r="C367" t="str">
            <v>ANZALDO EVENTOS, S. DE R.L DE C.V.</v>
          </cell>
          <cell r="D367" t="str">
            <v>MA. ELENA ANZALDO AVILA</v>
          </cell>
          <cell r="E367" t="str">
            <v>AEV140131LA8</v>
          </cell>
        </row>
        <row r="368">
          <cell r="C368" t="str">
            <v>PLAN SEGURO SA DE CV COMPAÑIA DE SEGUROS</v>
          </cell>
          <cell r="D368" t="str">
            <v>KARLA ELIZABETH VALENCIA CASIL</v>
          </cell>
          <cell r="E368" t="str">
            <v>PSS970203FI6</v>
          </cell>
        </row>
        <row r="369">
          <cell r="C369" t="str">
            <v>KAPPTA BUSINESS INTEGRATOR, S.A DE C.V.</v>
          </cell>
          <cell r="D369" t="str">
            <v>JORGE LUIS GUERRA CAZARES</v>
          </cell>
          <cell r="E369" t="str">
            <v>KBI200318KC9</v>
          </cell>
        </row>
        <row r="370">
          <cell r="C370" t="str">
            <v>JOSE MARIA ANGEL ORENDAIN</v>
          </cell>
          <cell r="D370" t="str">
            <v>JOSE MARIA ANGEL ORENDAIN</v>
          </cell>
          <cell r="E370" t="str">
            <v>AEOM650619II2</v>
          </cell>
        </row>
        <row r="371">
          <cell r="C371" t="str">
            <v>YOUNG MEDICAL GROUP, S.A DE C.V.</v>
          </cell>
          <cell r="D371" t="str">
            <v>CARLOS YOUNG ZAMORA</v>
          </cell>
          <cell r="E371" t="str">
            <v>YMG180831IN8</v>
          </cell>
        </row>
        <row r="372">
          <cell r="C372" t="str">
            <v>GAFCOM COMPANY, S.A DE C.V.</v>
          </cell>
          <cell r="D372" t="str">
            <v>GABRIEL ANTONIO FURLAN LOZA</v>
          </cell>
          <cell r="E372" t="str">
            <v>GAF1603149Q1</v>
          </cell>
        </row>
        <row r="373">
          <cell r="C373" t="str">
            <v>FRUTAS Y VERDURAS DE CALIDAD M&amp;M, S.A DE C.V.</v>
          </cell>
          <cell r="D373" t="str">
            <v>MARIANA FERNANDA FLORES MORENO</v>
          </cell>
          <cell r="E373" t="str">
            <v>FCV171011ABA</v>
          </cell>
        </row>
        <row r="374">
          <cell r="C374" t="str">
            <v>CONDECAL, S.A DE C.V.</v>
          </cell>
          <cell r="D374" t="str">
            <v>GUSTAVO GARCIA VAZQUEZ</v>
          </cell>
          <cell r="E374" t="str">
            <v>CON140325U67</v>
          </cell>
        </row>
        <row r="375">
          <cell r="C375" t="str">
            <v>COMERCIALIZADORA RAPIFRUIT, S.A. DE C.V.</v>
          </cell>
          <cell r="D375" t="str">
            <v>JORGE ALBERTO NUÑEZ MALACON</v>
          </cell>
          <cell r="E375" t="str">
            <v>CRA04012674A</v>
          </cell>
        </row>
        <row r="376">
          <cell r="C376" t="str">
            <v>GRUDICOMJAL, S.A DE C.V.</v>
          </cell>
          <cell r="D376" t="str">
            <v>CRISTIAN RAUL GARCIA ALCALA</v>
          </cell>
          <cell r="E376" t="str">
            <v>GRU140210268</v>
          </cell>
        </row>
        <row r="377">
          <cell r="C377" t="str">
            <v>DISTRIBUIDORA URQUI, S.A. DE C.V.</v>
          </cell>
          <cell r="D377" t="str">
            <v>PEDRO URQUIETA GARCIA</v>
          </cell>
          <cell r="E377" t="str">
            <v>DUR2301268W0</v>
          </cell>
        </row>
        <row r="378">
          <cell r="C378" t="str">
            <v>CORPORATIVO GENAT, S.A DE C.V.</v>
          </cell>
          <cell r="D378" t="str">
            <v>LUIS FERNANDO OROPEZA SERNA</v>
          </cell>
          <cell r="E378" t="str">
            <v>CGE100205HB1</v>
          </cell>
        </row>
        <row r="379">
          <cell r="C379" t="str">
            <v>ESTACION DE SERVICIO PYOTR, S.A DE C.V.</v>
          </cell>
          <cell r="D379" t="str">
            <v>LUCIA ALEJANDRA RIGUERO ESCOTO</v>
          </cell>
          <cell r="E379" t="str">
            <v>ESP1103282L0</v>
          </cell>
        </row>
        <row r="380">
          <cell r="C380" t="str">
            <v>COMBUSTIBLE TLAJOMULCO, S.A DE C.V.</v>
          </cell>
          <cell r="D380" t="str">
            <v>LUCIA ALEJANDRA RIGUERO ESCOTO</v>
          </cell>
          <cell r="E380" t="str">
            <v>CTL060619KV5</v>
          </cell>
        </row>
        <row r="381">
          <cell r="C381" t="str">
            <v>KAREN ALEJANDRA MIRANDA RANGEL</v>
          </cell>
          <cell r="D381" t="str">
            <v>KAREN ALEJANDRA MIRANDA RANGEL</v>
          </cell>
          <cell r="E381" t="str">
            <v>MIRK900628V86</v>
          </cell>
        </row>
        <row r="382">
          <cell r="C382" t="str">
            <v>RENTAU, S.A. DE C.V.</v>
          </cell>
          <cell r="D382" t="str">
            <v>JAVIER ROBLES TOLEDO</v>
          </cell>
          <cell r="E382" t="str">
            <v>REN1701094Z5</v>
          </cell>
        </row>
        <row r="383">
          <cell r="C383" t="str">
            <v>SSA VIP LEASING DE MEXICO, S.A. DE C.V.</v>
          </cell>
          <cell r="D383" t="str">
            <v>OMAR GUILLERMO OROZCO BARRAGAN</v>
          </cell>
          <cell r="E383" t="str">
            <v>SLV151104DP2</v>
          </cell>
        </row>
        <row r="384">
          <cell r="C384" t="str">
            <v>COMERCIALIZADORA MARIANT, S. DE R.L DE C.V.</v>
          </cell>
          <cell r="D384" t="str">
            <v>MIGUEL ANTONIO ANTOLIN AGUILAR</v>
          </cell>
          <cell r="E384" t="str">
            <v>CMA200305DH4</v>
          </cell>
        </row>
        <row r="385">
          <cell r="C385" t="str">
            <v>RO &amp; JO COMERCIAL, S. DE R.L DE C.V.</v>
          </cell>
          <cell r="D385" t="str">
            <v>MIRIAM JACINTO GONZALEZ</v>
          </cell>
          <cell r="E385" t="str">
            <v>RAJ120215HN0</v>
          </cell>
        </row>
        <row r="386">
          <cell r="C386" t="str">
            <v>COMERCIALIZADORA JAUPA, S.A. DE C.V.</v>
          </cell>
          <cell r="D386" t="str">
            <v>GIOVANA ELIZABETH ZAMORA ANDRA</v>
          </cell>
          <cell r="E386" t="str">
            <v>CJA181023PC6</v>
          </cell>
        </row>
        <row r="387">
          <cell r="C387" t="str">
            <v>ARMAQOP, S.A DE C.V.</v>
          </cell>
          <cell r="D387" t="str">
            <v>MARTIN PULIDO QUINTERO</v>
          </cell>
          <cell r="E387" t="str">
            <v>ARM180816G12</v>
          </cell>
        </row>
        <row r="388">
          <cell r="C388" t="str">
            <v>MEDICAL GUMA, S.A DE C.V.</v>
          </cell>
          <cell r="D388" t="str">
            <v>KARLA YESENIA MARAÑON BOJORQUEZ</v>
          </cell>
          <cell r="E388" t="str">
            <v>MGU130424FX3</v>
          </cell>
        </row>
        <row r="389">
          <cell r="C389" t="str">
            <v>CACOMIXTLE MEDIOS DIGITALES, S.A DE C.V.</v>
          </cell>
          <cell r="D389" t="str">
            <v>GABRIELA TAPIA TELLEZ</v>
          </cell>
          <cell r="E389" t="str">
            <v>CMD190211H52</v>
          </cell>
        </row>
        <row r="390">
          <cell r="C390" t="str">
            <v>RB ASESORES JURIDICOS, S.C.</v>
          </cell>
          <cell r="D390" t="str">
            <v>FERNANDO RODRIGUEZ CHAVARRIA</v>
          </cell>
          <cell r="E390" t="str">
            <v>RAJ160216HE4</v>
          </cell>
        </row>
        <row r="391">
          <cell r="C391" t="str">
            <v>BRAYE COMERCIAL, S.A. DE C.V.</v>
          </cell>
          <cell r="D391" t="str">
            <v>LUIS CLODOALDO RODRIGUEZ FLORE</v>
          </cell>
          <cell r="E391" t="str">
            <v>BCO230706DC0</v>
          </cell>
        </row>
        <row r="392">
          <cell r="C392" t="str">
            <v>ERIKA IVONNE JIMENEZ NAVARRO</v>
          </cell>
          <cell r="D392" t="str">
            <v>ERIKA IVONNE JIMENEZ NAVARRO</v>
          </cell>
          <cell r="E392" t="str">
            <v>JINE880319EH6</v>
          </cell>
        </row>
        <row r="393">
          <cell r="C393" t="str">
            <v>COGNITIO TECHNOLOGY SOLUTIONS, S.A. DE C.V.</v>
          </cell>
          <cell r="D393" t="str">
            <v>JOSE LUIS TORRE OCHOA</v>
          </cell>
          <cell r="E393" t="str">
            <v>CTS160701TL5</v>
          </cell>
        </row>
        <row r="394">
          <cell r="C394" t="str">
            <v>GALLITSA OBRAS Y PROYECTOS, S.A. DE C.V.</v>
          </cell>
          <cell r="D394" t="str">
            <v>LUIS FERNANDO ESPEJO CASTRO</v>
          </cell>
          <cell r="E394" t="str">
            <v>GOP220412J81</v>
          </cell>
        </row>
        <row r="395">
          <cell r="C395" t="str">
            <v>LOPDI COMERCIAL TAPATIA, S.A. DE C.V.</v>
          </cell>
          <cell r="D395" t="str">
            <v>MARCO A. MARTINEZ ORTEGA</v>
          </cell>
          <cell r="E395" t="str">
            <v>LCT110405AF1</v>
          </cell>
        </row>
        <row r="396">
          <cell r="C396" t="str">
            <v>EASY DEAL S.A. DE C.V.</v>
          </cell>
          <cell r="D396" t="str">
            <v>EDUARDO SALAZAR MORALES</v>
          </cell>
          <cell r="E396" t="str">
            <v>EDE210722TQ4</v>
          </cell>
        </row>
        <row r="397">
          <cell r="C397" t="str">
            <v>GREAT BUSINESS S.A. DE C.V.</v>
          </cell>
          <cell r="D397" t="str">
            <v>GABRIEL ANTONIO FURLAN LOZA</v>
          </cell>
          <cell r="E397" t="str">
            <v>GBU2107229R3</v>
          </cell>
        </row>
        <row r="398">
          <cell r="C398" t="str">
            <v>CLICK UP DESARROLLO INMOBILIARIO, S.A.P.I. DE C.V.</v>
          </cell>
          <cell r="D398" t="str">
            <v>GABRIEL ANTONIO FURLAN LOZA</v>
          </cell>
          <cell r="E398" t="str">
            <v>CDI231103NV7</v>
          </cell>
        </row>
        <row r="399">
          <cell r="C399" t="str">
            <v>SIGOB, S.A. DE C.V.</v>
          </cell>
          <cell r="D399" t="str">
            <v>MAURICIO TANUZ NAVARRO DELGADO</v>
          </cell>
          <cell r="E399" t="str">
            <v>SIG100227RB1</v>
          </cell>
        </row>
        <row r="400">
          <cell r="C400" t="str">
            <v>MB- SOFT SOLUTIONS TECHNOLOGIES, S.A. DE C.V.</v>
          </cell>
          <cell r="D400" t="str">
            <v>GREGORIO MARTINEZ PEREZ</v>
          </cell>
          <cell r="E400" t="str">
            <v>MST140905537</v>
          </cell>
        </row>
        <row r="401">
          <cell r="C401" t="str">
            <v>H&amp;A SOFTWARE, S.DE R.L. DE C.V.</v>
          </cell>
          <cell r="D401" t="str">
            <v>HECTOR ATALO RAMOS GOMEZ</v>
          </cell>
          <cell r="E401" t="str">
            <v>HSO181218PC0</v>
          </cell>
        </row>
        <row r="402">
          <cell r="C402" t="str">
            <v>INTELARIA, S.A. DE C.V.</v>
          </cell>
          <cell r="D402" t="str">
            <v>LISSET CAROLINA JIMENEZ VILLAR</v>
          </cell>
          <cell r="E402" t="str">
            <v>INT180315LV3</v>
          </cell>
        </row>
        <row r="403">
          <cell r="C403" t="str">
            <v>ENIGMATECH MEXICO, S.A.P.I DE C.V.</v>
          </cell>
          <cell r="D403" t="str">
            <v>RICARDO MARCELINO MAGAÑA LOPEZ</v>
          </cell>
          <cell r="E403" t="str">
            <v>EME180912NH2</v>
          </cell>
        </row>
        <row r="404">
          <cell r="C404" t="str">
            <v>GENARO NERI DELGADO</v>
          </cell>
          <cell r="D404" t="str">
            <v>GENARO NERI DELGADO</v>
          </cell>
          <cell r="E404" t="str">
            <v>NEDG770919TX2</v>
          </cell>
        </row>
        <row r="405">
          <cell r="C405" t="str">
            <v>NATIVO MARKETING EXPERIENCES, S. DE R.L. DE C.V.</v>
          </cell>
          <cell r="D405" t="str">
            <v>ROBERTO RODRIGUEZ LIRA</v>
          </cell>
          <cell r="E405" t="str">
            <v>NME210120BK0</v>
          </cell>
        </row>
        <row r="406">
          <cell r="C406" t="str">
            <v>LB SISTEMAS, S.A. DE C.V.</v>
          </cell>
          <cell r="D406" t="str">
            <v>LUIS ALBERTO LARA LUNA</v>
          </cell>
          <cell r="E406" t="str">
            <v>LSI090130BR5</v>
          </cell>
        </row>
        <row r="407">
          <cell r="C407" t="str">
            <v>LUER SISTEMAS, S.A DE C.V.</v>
          </cell>
          <cell r="D407" t="str">
            <v>ERNESTO ALVAREZ FERNANDEZ</v>
          </cell>
          <cell r="E407" t="str">
            <v>LSI1509081S2</v>
          </cell>
        </row>
        <row r="408">
          <cell r="C408" t="str">
            <v>ARTURO GONZALEZ CABRERA</v>
          </cell>
          <cell r="D408" t="str">
            <v>ARTURO GONZALEZ CABRERA</v>
          </cell>
          <cell r="E408" t="str">
            <v>GOCA861002JU7</v>
          </cell>
        </row>
        <row r="409">
          <cell r="C409" t="str">
            <v>JOSE ANTONIO HERRERA HERNANDEZ.</v>
          </cell>
          <cell r="D409" t="str">
            <v>JOSE ANTONIO HERRERA HERNANDEZ</v>
          </cell>
          <cell r="E409" t="str">
            <v>HEHA800110KM6</v>
          </cell>
        </row>
        <row r="410">
          <cell r="C410" t="str">
            <v>LINING &amp; ENVIRONMENTAL CONSULTING, S.A. DE C.V.</v>
          </cell>
          <cell r="D410" t="str">
            <v>LUIS OCTAVIO HERNANDEZ RODRIGU</v>
          </cell>
          <cell r="E410" t="str">
            <v>LAE110804BG4</v>
          </cell>
        </row>
        <row r="411">
          <cell r="C411" t="str">
            <v>GANADERA SAN MARTIN CABALLERO S.P.R. DE R.L.</v>
          </cell>
          <cell r="D411" t="str">
            <v>CESAR DEL MARCO RABELO SOTO</v>
          </cell>
          <cell r="E411" t="str">
            <v>GSM190319QE2</v>
          </cell>
        </row>
        <row r="412">
          <cell r="C412" t="str">
            <v>H SOLUTIONS INTERNATIONAL, S.A. DE C.V.</v>
          </cell>
          <cell r="D412" t="str">
            <v>JOUSSED VLADIMIR HUERTA FLORES</v>
          </cell>
          <cell r="E412" t="str">
            <v>HSI080912N61</v>
          </cell>
        </row>
        <row r="413">
          <cell r="C413" t="str">
            <v>MARIA VANESSA JURADO BELLOC</v>
          </cell>
          <cell r="D413" t="str">
            <v>MARIA VANESSA JURADO BELLOC</v>
          </cell>
          <cell r="E413" t="str">
            <v>JUBV711027D49</v>
          </cell>
        </row>
        <row r="414">
          <cell r="C414" t="str">
            <v>TRINI PROVEEDORA DE SERVICIOS COMERCIALES S.A. DE C.V.</v>
          </cell>
          <cell r="D414" t="str">
            <v>SAMANTHA ESPINOSA VALAZQUEZ</v>
          </cell>
          <cell r="E414" t="str">
            <v>TPS221005MR6</v>
          </cell>
        </row>
        <row r="415">
          <cell r="C415" t="str">
            <v>XH CONCRETO S.A. DE C.V.</v>
          </cell>
          <cell r="D415" t="str">
            <v>GABRIEL CELIS ORDUÑO</v>
          </cell>
          <cell r="E415" t="str">
            <v>XCO1406092I4</v>
          </cell>
        </row>
        <row r="416">
          <cell r="C416" t="str">
            <v>ARGO MEDICS S.A. DE C.V.</v>
          </cell>
          <cell r="D416" t="str">
            <v>MARIO ARAMBULA MELENDEZ</v>
          </cell>
          <cell r="E416" t="str">
            <v>AME140408JPA</v>
          </cell>
        </row>
        <row r="417">
          <cell r="C417" t="str">
            <v>MPP DEPOT S.A. DE C.V.</v>
          </cell>
          <cell r="D417" t="str">
            <v>EDDAENA NAVARRO MONTES DE OCA</v>
          </cell>
          <cell r="E417" t="str">
            <v>MDE180111NDA</v>
          </cell>
        </row>
        <row r="418">
          <cell r="C418" t="str">
            <v>PUBLICIDAD Y MONITOREO DE MEDIOS S.A.S. DE V.C.</v>
          </cell>
          <cell r="D418" t="str">
            <v>ALFREDO TINAJERO BARRERA</v>
          </cell>
          <cell r="E418" t="str">
            <v>PMM240317BLA</v>
          </cell>
        </row>
        <row r="419">
          <cell r="C419" t="str">
            <v>FELIPE MERCADO BARAJAS</v>
          </cell>
          <cell r="D419" t="str">
            <v>FELIPE MERCADO BARAJAS</v>
          </cell>
          <cell r="E419" t="str">
            <v>MEBF770622PK7</v>
          </cell>
        </row>
        <row r="420">
          <cell r="C420" t="str">
            <v>AZMEN SOLUCIONES MUNICIPALES S.C.</v>
          </cell>
          <cell r="D420" t="str">
            <v>ADRIAN ALEJANDRO NUÑEZ ROMERO</v>
          </cell>
          <cell r="E420" t="str">
            <v>ASM150310U20</v>
          </cell>
        </row>
        <row r="421">
          <cell r="C421" t="str">
            <v>LOGISTICA MIL CALLES S.A. DE C.V.</v>
          </cell>
          <cell r="D421" t="str">
            <v>ADALBERTO MICHELLE DELGADO FLO</v>
          </cell>
          <cell r="E421" t="str">
            <v>LMC221024PL5</v>
          </cell>
        </row>
        <row r="422">
          <cell r="C422" t="str">
            <v>PRODUCTOS CORVE S.A. DE C.V.</v>
          </cell>
          <cell r="D422" t="str">
            <v>ANDREA ELIZABETH CORTES GONZALEZ</v>
          </cell>
          <cell r="E422" t="str">
            <v>PCO1411119Q1</v>
          </cell>
        </row>
        <row r="423">
          <cell r="C423" t="str">
            <v>COMPLIANCE M ASMARA S.A. DE C.V.</v>
          </cell>
          <cell r="D423" t="str">
            <v>SANDY YANETH GARCIA JUAREZ</v>
          </cell>
          <cell r="E423" t="str">
            <v>CMA230919D28</v>
          </cell>
        </row>
        <row r="424">
          <cell r="C424" t="str">
            <v>ANY DALIA ARMENTO ALONSO</v>
          </cell>
          <cell r="D424" t="str">
            <v>ANY DALIA ARMENTO ALONSO</v>
          </cell>
          <cell r="E424" t="str">
            <v>AEAA850519FCA</v>
          </cell>
        </row>
        <row r="425">
          <cell r="C425" t="str">
            <v>OPERADORA DE SERVICIOS MEDICOS ML S.A. DE C.V.</v>
          </cell>
          <cell r="D425" t="str">
            <v>PATRICIA LOPEZ VAQUEZ</v>
          </cell>
          <cell r="E425" t="str">
            <v>OSM160921I24</v>
          </cell>
        </row>
        <row r="426">
          <cell r="C426" t="str">
            <v>DITRA ESTRATEGIAS DIGITALES SA DE CV</v>
          </cell>
          <cell r="D426" t="str">
            <v>LUIS GUADALUPE GONZALEZ  LARIO</v>
          </cell>
          <cell r="E426" t="str">
            <v>DED160603CJ0</v>
          </cell>
        </row>
        <row r="427">
          <cell r="C427" t="str">
            <v>ANA PAULINA ESCOBAR MARTINEZ</v>
          </cell>
          <cell r="D427" t="str">
            <v>ANA PAULINA ESCOBAR MARTINEZ</v>
          </cell>
          <cell r="E427" t="str">
            <v>EQMA830607B30</v>
          </cell>
        </row>
        <row r="428">
          <cell r="C428" t="str">
            <v>RJL CONSULTORES GOVERNMENT S.C.</v>
          </cell>
          <cell r="D428" t="str">
            <v>JOSE LUIS AGUILAR GUTIERREZ</v>
          </cell>
          <cell r="E428" t="str">
            <v>RCG2310187U9</v>
          </cell>
        </row>
        <row r="429">
          <cell r="C429" t="str">
            <v>PROCOM Y MAT LIMITADO, S.DE R.L. DE C.V.</v>
          </cell>
          <cell r="D429" t="str">
            <v>ADRIAN DIVSALAR BOUCHE</v>
          </cell>
          <cell r="E429" t="str">
            <v>PML200526HX6</v>
          </cell>
        </row>
        <row r="430">
          <cell r="C430" t="str">
            <v>LUBRICANTES RAMIGO S.A. DE C.V.</v>
          </cell>
          <cell r="D430" t="str">
            <v>JUAN DE DIOS RAMIREZ SUAREZ</v>
          </cell>
          <cell r="E430" t="str">
            <v>LRA1601292P1</v>
          </cell>
        </row>
        <row r="431">
          <cell r="C431" t="str">
            <v>JUAN CARLOS HERRERA GARCIA</v>
          </cell>
          <cell r="D431" t="str">
            <v>JUAN CARLOS HERRERA GARCIA</v>
          </cell>
          <cell r="E431" t="str">
            <v>HEG7202185P7</v>
          </cell>
        </row>
        <row r="432">
          <cell r="C432" t="str">
            <v>ALVARO SOLTERO GARCIA</v>
          </cell>
          <cell r="D432" t="str">
            <v>ALVARO SOLTERO GARCIA</v>
          </cell>
          <cell r="E432" t="str">
            <v>SOGA740816EL1</v>
          </cell>
        </row>
        <row r="433">
          <cell r="C433" t="str">
            <v>AMG PHARMA MEXICO S.A. DE C.V.</v>
          </cell>
          <cell r="D433" t="str">
            <v>CARLOS OCTAVIO LIMON LIMON</v>
          </cell>
          <cell r="E433" t="str">
            <v>AMP200727JP6</v>
          </cell>
        </row>
        <row r="434">
          <cell r="C434" t="str">
            <v>VIGORA INGENIEROS S.A. DE C.V.</v>
          </cell>
          <cell r="D434" t="str">
            <v>IVAN DAVID DE LA TORRE RAMIREZ</v>
          </cell>
          <cell r="E434" t="str">
            <v>VIN170224NT4</v>
          </cell>
        </row>
        <row r="435">
          <cell r="C435" t="str">
            <v>DAE INGENIERIA Y CONSTRCCION S.A. DE C.V.</v>
          </cell>
          <cell r="D435" t="str">
            <v>ARLETH LUCILA MARTINEZ MORA</v>
          </cell>
          <cell r="E435" t="str">
            <v>DIC2210117U1</v>
          </cell>
        </row>
        <row r="436">
          <cell r="C436" t="str">
            <v>EOS, ENTORNO ORGANIZACIONAL PSICOLOGICO SALUDABLE, S.C.</v>
          </cell>
          <cell r="D436" t="str">
            <v>JOSE MIGUEL ANGEL BUERE V</v>
          </cell>
          <cell r="E436" t="str">
            <v>EEO1802269V2</v>
          </cell>
        </row>
        <row r="437">
          <cell r="C437" t="str">
            <v>ALLAN GONZALEZ PRECIADO</v>
          </cell>
          <cell r="D437" t="str">
            <v>ALLAN GONZALEZ PRECIADO</v>
          </cell>
          <cell r="E437" t="str">
            <v>GOPA911209S16</v>
          </cell>
        </row>
        <row r="438">
          <cell r="C438" t="str">
            <v>GRUPO DISTRIBUIDOR IMP S.A. DE C.V.</v>
          </cell>
          <cell r="D438" t="str">
            <v>YARENY GEORGINA S.G.</v>
          </cell>
          <cell r="E438" t="str">
            <v>GDI140630SR1</v>
          </cell>
        </row>
        <row r="439">
          <cell r="C439" t="str">
            <v>AGRICOLA ECOLOGICA S.DE R.L. DE C.V.</v>
          </cell>
          <cell r="D439" t="str">
            <v>CARLOS EDUARDO CALDERON</v>
          </cell>
          <cell r="E439" t="str">
            <v>AECB1122P65</v>
          </cell>
        </row>
        <row r="440">
          <cell r="C440" t="str">
            <v>ALAKAR CONSTRUCCION Y EDIFICACION S.A. DE C.V.</v>
          </cell>
          <cell r="D440" t="str">
            <v>FELIPE ALAN REYNAGA RODRIGUEZ</v>
          </cell>
          <cell r="E440" t="str">
            <v>ACE1908168G2</v>
          </cell>
        </row>
        <row r="441">
          <cell r="C441" t="str">
            <v>SERVICIOS Y ACONDICIONAMIENTOS QUIMICOS INDUSTRIALES S.A. DE C.V.</v>
          </cell>
          <cell r="D441" t="str">
            <v>PAOLA EGGERMONT VALDERRABANO</v>
          </cell>
          <cell r="E441" t="str">
            <v>SAQ941214HY2</v>
          </cell>
        </row>
        <row r="442">
          <cell r="C442" t="str">
            <v>MULTISERVICIOS E INGENIERIA HJ S.A.S. DE C.V.</v>
          </cell>
          <cell r="D442" t="str">
            <v>JOSE DE JESUS HERNANDEZ JIMENE</v>
          </cell>
          <cell r="E442" t="str">
            <v>MIH210310RN6</v>
          </cell>
        </row>
        <row r="443">
          <cell r="C443" t="str">
            <v>JOSE LUIS MERCADO SANCHEZ</v>
          </cell>
          <cell r="D443" t="str">
            <v>JOSE LUIS MERCADO SANCHEZ</v>
          </cell>
          <cell r="E443" t="str">
            <v>MESL591218KH4</v>
          </cell>
        </row>
        <row r="444">
          <cell r="C444" t="str">
            <v>PRODUCTOS Y SERVICIOS JEA, S. DE R.L. DE C.V.</v>
          </cell>
          <cell r="D444" t="str">
            <v>EMMANUEL RAYAS ABUNDIS</v>
          </cell>
          <cell r="E444" t="str">
            <v>PSJ120613L5</v>
          </cell>
        </row>
        <row r="445">
          <cell r="C445" t="str">
            <v>DRAGER MEDICAL MEXICO S.A. DE C.V.</v>
          </cell>
          <cell r="D445" t="str">
            <v>DAVID ROBERTO MARTINEZ PEREZ</v>
          </cell>
          <cell r="E445" t="str">
            <v>DMM040206NG8</v>
          </cell>
        </row>
        <row r="446">
          <cell r="C446" t="str">
            <v>SUOMI IOT S.A.P.I. DE C.V.</v>
          </cell>
          <cell r="D446" t="str">
            <v>EDGAR EDUARDO JARDON VALDES</v>
          </cell>
          <cell r="E446" t="str">
            <v>SIO210223N37</v>
          </cell>
        </row>
        <row r="447">
          <cell r="C447" t="str">
            <v>JORGE ARTURO GUTIERREZ HERNANDEZ</v>
          </cell>
          <cell r="D447" t="str">
            <v>JORGE ARTURO GUTIERREZ HERNAND</v>
          </cell>
          <cell r="E447" t="str">
            <v>GUHJ7201101I3</v>
          </cell>
        </row>
        <row r="448">
          <cell r="C448" t="str">
            <v>LIZBETH CITLALLI ALEMAN PADILLA</v>
          </cell>
          <cell r="D448" t="str">
            <v>LIZBETH CITLALLI ALEMAN PADILL</v>
          </cell>
          <cell r="E448" t="str">
            <v>AEPL990124BS8</v>
          </cell>
        </row>
        <row r="449">
          <cell r="C449" t="str">
            <v>NEREIDA OROZCO GONZALEZ</v>
          </cell>
          <cell r="D449" t="str">
            <v>NEREIDA OROZCO GONZALEZ</v>
          </cell>
          <cell r="E449" t="str">
            <v>OOGN820217ULA</v>
          </cell>
        </row>
        <row r="450">
          <cell r="C450" t="str">
            <v>RAFAEL AGUILAR GUTIERREZ</v>
          </cell>
          <cell r="D450" t="str">
            <v>RAFAEL AGUILAR GUTIERREZ</v>
          </cell>
          <cell r="E450" t="str">
            <v>AUGR741119K69</v>
          </cell>
        </row>
        <row r="451">
          <cell r="C451" t="str">
            <v>NVG CONSULTORES S.C.</v>
          </cell>
          <cell r="D451" t="str">
            <v>JOSE ANTONIO GUERRERO  MUÑOZ</v>
          </cell>
          <cell r="E451" t="str">
            <v>NCO120522SX8</v>
          </cell>
        </row>
        <row r="452">
          <cell r="C452" t="str">
            <v>AUDITORIA Y ASESORIA AL SECTOR GOBIERNO  S.A.S. DE C.V.</v>
          </cell>
          <cell r="D452" t="str">
            <v>NEREIDA OROZCO GONZALEZ</v>
          </cell>
          <cell r="E452" t="str">
            <v>AAS211206FT2</v>
          </cell>
        </row>
        <row r="453">
          <cell r="C453" t="str">
            <v>I.H. EDIFICACION, S.A. DE C.V.</v>
          </cell>
          <cell r="D453" t="str">
            <v>IVAN HERRERA OROZCO</v>
          </cell>
          <cell r="E453" t="str">
            <v>IHE110303597</v>
          </cell>
        </row>
        <row r="454">
          <cell r="C454" t="str">
            <v>LIQUIDTEK S.A. DE  C.V.</v>
          </cell>
          <cell r="D454" t="str">
            <v>FERNANDO PEREZ CANO</v>
          </cell>
          <cell r="E454" t="str">
            <v>LIQ050419FR1</v>
          </cell>
        </row>
        <row r="455">
          <cell r="C455" t="str">
            <v>SIGAP SISTEMAS DE IMFORMACION GEOGRAFIA Y ANALISIS PREDIAL</v>
          </cell>
          <cell r="D455" t="str">
            <v>GABRIEL PALAFOX HERNANDEZ</v>
          </cell>
          <cell r="E455" t="str">
            <v>SSI190729BI7</v>
          </cell>
        </row>
        <row r="456">
          <cell r="C456" t="str">
            <v>VIA CLARA DESARROLLOS S.A. DE C.V.</v>
          </cell>
          <cell r="D456" t="str">
            <v>CARLOS ENRIQUE ACEVES RIVAS</v>
          </cell>
          <cell r="E456" t="str">
            <v>VCD211210CZ2</v>
          </cell>
        </row>
        <row r="457">
          <cell r="C457" t="str">
            <v>ARQUITECTOS E INGENIEROS ACEVES RIVAS S.A. DE C.V.</v>
          </cell>
          <cell r="D457" t="str">
            <v>SERGIO ANTONIO ACEVES RI VAS.</v>
          </cell>
          <cell r="E457" t="str">
            <v>AIA190115V71</v>
          </cell>
        </row>
        <row r="458">
          <cell r="C458" t="str">
            <v>CUADRA URBANISMO S.A. DE C.V.</v>
          </cell>
          <cell r="D458" t="str">
            <v>EDUARDO PEREGRINA CAMARENA</v>
          </cell>
          <cell r="E458" t="str">
            <v>CUR150410HU4</v>
          </cell>
        </row>
        <row r="459">
          <cell r="C459" t="str">
            <v>SISTEMAS DE BOMBEO Y MANTENIMIENTO INDUSTRIAL</v>
          </cell>
          <cell r="D459" t="str">
            <v>LUIS MANUEL FUENTES GONZALEZ</v>
          </cell>
          <cell r="E459" t="str">
            <v>SBM1112162Y9</v>
          </cell>
        </row>
        <row r="460">
          <cell r="C460" t="str">
            <v>GRUPO RAOMOS S.A. DE C.V.</v>
          </cell>
          <cell r="D460" t="str">
            <v>RAFAEL OMAR GONZALEZ CORTES</v>
          </cell>
          <cell r="E460" t="str">
            <v>GRA100615NR0</v>
          </cell>
        </row>
        <row r="461">
          <cell r="C461" t="str">
            <v>JOSE DE JESUS PADILLA RODRIGUEZ</v>
          </cell>
          <cell r="D461" t="str">
            <v>JOSE DE JESUS PADILLA RODRIGUE</v>
          </cell>
          <cell r="E461" t="str">
            <v>PARJ670222UA1</v>
          </cell>
        </row>
        <row r="462">
          <cell r="C462" t="str">
            <v>GRUPO CONSTRUCTOR EMPRESARIAL DE JALISCO S.A. DE C.V.</v>
          </cell>
          <cell r="D462" t="str">
            <v>LORENA ZERTUCHE CEDEÑO</v>
          </cell>
          <cell r="E462" t="str">
            <v>GCE1003019K2</v>
          </cell>
        </row>
        <row r="463">
          <cell r="C463" t="str">
            <v>LATINOAMERICANA AGUA Y MEDIO AMBIENTE  S.A. DE C.V.</v>
          </cell>
          <cell r="D463" t="str">
            <v>JUAN CARLOS CERVANTES OCAÑAS .</v>
          </cell>
          <cell r="E463" t="str">
            <v>LOH120917SA0</v>
          </cell>
        </row>
        <row r="464">
          <cell r="C464" t="str">
            <v>FIGUEROA FERNANDEZ AUTOMOTRIZ S.A. DE C.V.</v>
          </cell>
          <cell r="D464" t="str">
            <v>JOSE IVAN FIGUEROA SALAZAR</v>
          </cell>
          <cell r="E464" t="str">
            <v>FFA240820817</v>
          </cell>
        </row>
        <row r="465">
          <cell r="C465" t="str">
            <v>A Y R MEDICAL TECHNOLOGY, S.A DE C.V.</v>
          </cell>
          <cell r="D465" t="str">
            <v>JESUS ALBERTO ANCIRA FELIX</v>
          </cell>
          <cell r="E465" t="str">
            <v>RMT240509GQ7</v>
          </cell>
        </row>
        <row r="466">
          <cell r="C466" t="str">
            <v>CRISTINA FLORES GOMEZ</v>
          </cell>
          <cell r="D466" t="str">
            <v>CRISTINA FLORES GOMEZ</v>
          </cell>
          <cell r="E466" t="str">
            <v>FOGC9001258P6</v>
          </cell>
        </row>
        <row r="467">
          <cell r="C467" t="str">
            <v>SITES CONSULTING, S.A DE C.V.</v>
          </cell>
          <cell r="D467" t="str">
            <v>CARLOS RODRIGO JUAREZ CRUZ</v>
          </cell>
          <cell r="E467" t="str">
            <v>SCO220124TP0</v>
          </cell>
        </row>
        <row r="468">
          <cell r="C468" t="str">
            <v>METRO HEALTH SERVICES, S.A DE C.V.</v>
          </cell>
          <cell r="D468" t="str">
            <v>SERGIO LOPEZ BONILLA</v>
          </cell>
          <cell r="E468" t="str">
            <v>MHS161013JR3</v>
          </cell>
        </row>
        <row r="469">
          <cell r="C469" t="str">
            <v>SERVICIOS MEDICOS Y HOSPITALARIOS X MI, S.A DE C.V.</v>
          </cell>
          <cell r="D469" t="str">
            <v>JENNIFER PAOLA REAL FONSECA</v>
          </cell>
          <cell r="E469" t="str">
            <v>SMH2211082L7</v>
          </cell>
        </row>
        <row r="470">
          <cell r="C470" t="str">
            <v>FACTUROPORTI, S.A DE C.V.</v>
          </cell>
          <cell r="D470" t="str">
            <v>IGNACIO ALEJANBDRO OROZCO SANC</v>
          </cell>
          <cell r="E470" t="str">
            <v>FAC220430SX3</v>
          </cell>
        </row>
        <row r="471">
          <cell r="C471" t="str">
            <v>MANEJO DE VEGETACION, S.A DE C.V.</v>
          </cell>
          <cell r="D471" t="str">
            <v>LUIS RAMON SALCIDO CAREAGA</v>
          </cell>
          <cell r="E471" t="str">
            <v>MVE181128KS2</v>
          </cell>
        </row>
        <row r="472">
          <cell r="C472" t="str">
            <v>GURBA, S.A DE C.V.</v>
          </cell>
          <cell r="D472" t="str">
            <v>ALEJANDRO AMAYA CAMACHO</v>
          </cell>
          <cell r="E472" t="str">
            <v>GUR070220UGA</v>
          </cell>
        </row>
        <row r="473">
          <cell r="C473" t="str">
            <v>CH&amp;A BAUS, S DE R.L DE C.V.</v>
          </cell>
          <cell r="D473" t="str">
            <v>HANS CHRISTEINICKE ESCAPA</v>
          </cell>
          <cell r="E473" t="str">
            <v>CBA170814MJ5</v>
          </cell>
        </row>
        <row r="474">
          <cell r="C474" t="str">
            <v>BARDAHL DE MEXICO, S DE R.L DE C.V.</v>
          </cell>
          <cell r="D474" t="str">
            <v>GUSTAVO ALONSO VAZQUEZ RIVAS</v>
          </cell>
          <cell r="E474" t="str">
            <v>BME511128MZ2</v>
          </cell>
        </row>
        <row r="475">
          <cell r="C475" t="str">
            <v>1984 COMUNICACION ESTRATEGICA S.A DE C.V.</v>
          </cell>
          <cell r="D475" t="str">
            <v>ALEJANDRO SALCIDO MAYORCA</v>
          </cell>
          <cell r="E475" t="str">
            <v>MNO150923363</v>
          </cell>
        </row>
        <row r="476">
          <cell r="C476" t="str">
            <v>SERVICIOS Y PRODUCTOS PRODEC, S.A DE C.V.</v>
          </cell>
          <cell r="D476" t="str">
            <v>MIGUEL ANGEL CASTRO REYNOSO</v>
          </cell>
          <cell r="E476" t="str">
            <v>SPP170619NY5</v>
          </cell>
        </row>
        <row r="477">
          <cell r="C477" t="str">
            <v>DIAGNOSTICOS Y SERVICIOS INTEGRALES EN SANIDAD ANIMAL SC</v>
          </cell>
          <cell r="D477" t="str">
            <v>CARLOS JAVIER MACIAS ARAGON</v>
          </cell>
          <cell r="E477" t="str">
            <v>DSI01912JQ9</v>
          </cell>
        </row>
        <row r="478">
          <cell r="C478" t="str">
            <v>PAOLA LIZBETH VALERIO PRADO</v>
          </cell>
          <cell r="D478" t="str">
            <v>PAOLA LIZBETH VALERIO PRADO</v>
          </cell>
          <cell r="E478" t="str">
            <v>VAPP950525KD4</v>
          </cell>
        </row>
        <row r="479">
          <cell r="C479" t="str">
            <v>CARLOS ENRIQUE MERCADO RICHAUD</v>
          </cell>
          <cell r="D479" t="str">
            <v>CARLOS ENRIQUE MERCADO RICHAUD</v>
          </cell>
          <cell r="E479" t="str">
            <v>MERC8904256L4</v>
          </cell>
        </row>
        <row r="480">
          <cell r="C480" t="str">
            <v>ADVANCED SOLUCIONES DE TELECOMUNICACION, S.A DE C.V.</v>
          </cell>
          <cell r="D480" t="str">
            <v>JOSE CAARLOS VIDAURRI RAMIREZ</v>
          </cell>
          <cell r="E480" t="str">
            <v>AST030609AA9</v>
          </cell>
        </row>
        <row r="481">
          <cell r="C481" t="str">
            <v>PINTURAS DE OCCIDENTE, S.A DE C.V.</v>
          </cell>
          <cell r="D481" t="str">
            <v>ISAAC RUBIO FLORES</v>
          </cell>
          <cell r="E481" t="str">
            <v>POC861128TN8</v>
          </cell>
        </row>
        <row r="482">
          <cell r="C482" t="str">
            <v>JULIO EDGAR CAMPOS MOLINA</v>
          </cell>
          <cell r="D482" t="str">
            <v>JULIO EDGAR CAMPOS MOLINA</v>
          </cell>
          <cell r="E482" t="str">
            <v>CAMJ790721MR2</v>
          </cell>
        </row>
        <row r="483">
          <cell r="C483" t="str">
            <v>JALEV TELECOMUNICACIONES, S.A.P.I DE C.V.</v>
          </cell>
          <cell r="D483" t="str">
            <v>MARIA TRINIDAD GONZALEZ RAMIRE</v>
          </cell>
          <cell r="E483" t="str">
            <v>JTE240708KG2</v>
          </cell>
        </row>
        <row r="484">
          <cell r="C484" t="str">
            <v>MSB LEON, S.A DE C.V.</v>
          </cell>
          <cell r="D484" t="str">
            <v>JULIO CESAR LOZANO ISLAS</v>
          </cell>
          <cell r="E484" t="str">
            <v>MLE060324J78</v>
          </cell>
        </row>
        <row r="485">
          <cell r="C485" t="str">
            <v>CLUSTERING INITIATIVES, S.A.P.I DE C.V.</v>
          </cell>
          <cell r="D485" t="str">
            <v>HUMBERTO JUAREZ CORTEZ</v>
          </cell>
          <cell r="E485" t="str">
            <v>CIN211207FZ0</v>
          </cell>
        </row>
        <row r="486">
          <cell r="C486" t="str">
            <v>CONSORCIO ADMINISTRATIVO RDH, S.C.</v>
          </cell>
          <cell r="D486" t="str">
            <v>EMMANUEL DANIEL RODRIGUEZ B</v>
          </cell>
          <cell r="E486" t="str">
            <v>CAR220509I32</v>
          </cell>
        </row>
        <row r="487">
          <cell r="C487" t="str">
            <v>CARLOS IBARRA ENRIQUEZ</v>
          </cell>
          <cell r="D487" t="str">
            <v>CARLOS IBARRA ENRIQUEZ</v>
          </cell>
          <cell r="E487" t="str">
            <v>IAEC670812II2</v>
          </cell>
        </row>
        <row r="488">
          <cell r="C488" t="str">
            <v>CARLOS HERNANDEZ ONTIVEROS</v>
          </cell>
          <cell r="D488" t="str">
            <v>CARLOS HERNANDEZ ONTIVEROS</v>
          </cell>
          <cell r="E488" t="str">
            <v>HEOC730320DC6</v>
          </cell>
        </row>
        <row r="489">
          <cell r="C489" t="str">
            <v>SERGO EQUIPOS Y HERRAMIENTAS, S.A DE C.V.</v>
          </cell>
          <cell r="D489" t="str">
            <v>CRISTOBAL ISAAC GOMEZ RODRIGUEZ</v>
          </cell>
          <cell r="E489" t="str">
            <v>SEH151028JG2</v>
          </cell>
        </row>
        <row r="490">
          <cell r="C490" t="str">
            <v>JMF ACTUARIOS, S.A DE C.V.</v>
          </cell>
          <cell r="D490" t="str">
            <v>MANUEL FERNANDEZ GUTIERREZ</v>
          </cell>
          <cell r="E490" t="str">
            <v>JAC121220UI0</v>
          </cell>
        </row>
        <row r="491">
          <cell r="C491" t="str">
            <v>SERVICIO ELECTROMECANICO DE OCCIDENTE, S.A DE C.V.</v>
          </cell>
          <cell r="D491" t="str">
            <v>JONATHAN CARRILLO MELENDREZ</v>
          </cell>
          <cell r="E491" t="str">
            <v>SEO060920GN2</v>
          </cell>
        </row>
        <row r="492">
          <cell r="C492" t="str">
            <v>PROCESADORA INDUSTRIAL DE CUEROS, S.A DE C.V.</v>
          </cell>
          <cell r="D492" t="str">
            <v>RAMON DE JESUS RUENES CASTELLANOS</v>
          </cell>
          <cell r="E492" t="str">
            <v>PIC9406149XA</v>
          </cell>
        </row>
        <row r="493">
          <cell r="C493" t="str">
            <v>CALZADO GRISMAR, S.A.P.I DE C.V.</v>
          </cell>
          <cell r="D493" t="str">
            <v>ALFREDO GUILLERMO RODRIGUEZ N</v>
          </cell>
          <cell r="E493" t="str">
            <v>CGR8607312S5</v>
          </cell>
        </row>
        <row r="494">
          <cell r="C494" t="str">
            <v>INNOVACIONES FELWEL, S.A DE C.V.</v>
          </cell>
          <cell r="D494" t="str">
            <v>VICTOR HUGO BELTRAN CRUZ</v>
          </cell>
          <cell r="E494" t="str">
            <v>IFE110615E27</v>
          </cell>
        </row>
        <row r="495">
          <cell r="C495" t="str">
            <v>CONSTRUCTORA ELECTRICA 2000, S.A DE C.V.</v>
          </cell>
          <cell r="D495" t="str">
            <v>GODOFREDO ESCANES TAMES</v>
          </cell>
          <cell r="E495" t="str">
            <v>CED870130JC5</v>
          </cell>
        </row>
        <row r="496">
          <cell r="C496" t="str">
            <v>LABORATORIO OROMER, S.A DE C.V.</v>
          </cell>
          <cell r="D496" t="str">
            <v>ROMAN RODRIGUEZ CASTAÑEDA</v>
          </cell>
          <cell r="E496" t="str">
            <v>LOR031126BL7</v>
          </cell>
        </row>
        <row r="497">
          <cell r="C497" t="str">
            <v>ARS INGENIERIA MEXICANA, S.A DE C.V.</v>
          </cell>
          <cell r="D497" t="str">
            <v>ALEJANDRA SALGADO ROMERO</v>
          </cell>
          <cell r="E497" t="str">
            <v>AIM010618JN7</v>
          </cell>
        </row>
        <row r="498">
          <cell r="C498" t="str">
            <v>OBJETIVO MODA, S.A DE C.V.</v>
          </cell>
          <cell r="D498" t="str">
            <v>GILBERTO GARCIA NAVARRETE</v>
          </cell>
          <cell r="E498" t="str">
            <v>OMO911101KR1</v>
          </cell>
        </row>
        <row r="499">
          <cell r="C499" t="str">
            <v>SNI NUTRICION Y SALUD SINERGICA, S.A DE C.V.</v>
          </cell>
          <cell r="D499" t="str">
            <v>FRANCISCO JAVIER RAMIREZ V</v>
          </cell>
          <cell r="E499" t="str">
            <v>SNS2111265L5</v>
          </cell>
        </row>
        <row r="500">
          <cell r="C500" t="str">
            <v>IAN DAVID GIL CEJA</v>
          </cell>
          <cell r="D500" t="str">
            <v>IAN DAVID GIL CEJA</v>
          </cell>
          <cell r="E500" t="str">
            <v>GICI9405241P8</v>
          </cell>
        </row>
        <row r="501">
          <cell r="C501" t="str">
            <v>BCI BLINDAJE CORPORATIVO INTEGRAL DE MEXICO, S. DE R.L DE C.V.</v>
          </cell>
          <cell r="D501" t="str">
            <v>JAIME MONTOYA AVILA</v>
          </cell>
          <cell r="E501" t="str">
            <v>BBC1904053X0</v>
          </cell>
        </row>
        <row r="502">
          <cell r="C502" t="str">
            <v>AGROSERVICIOS KARRAU, S.A DE C.V.</v>
          </cell>
          <cell r="D502" t="str">
            <v>VANESSA ALEJANDRA GALINDO A</v>
          </cell>
          <cell r="E502" t="str">
            <v>AKA2402229I3</v>
          </cell>
        </row>
        <row r="503">
          <cell r="C503" t="str">
            <v>POWER HIT, S.A DE C.V.</v>
          </cell>
          <cell r="D503" t="str">
            <v>ROBERT TOVAR GARCIA</v>
          </cell>
          <cell r="E503" t="str">
            <v>PHI50928659</v>
          </cell>
        </row>
        <row r="504">
          <cell r="C504" t="str">
            <v>MIGUEL RIVAS</v>
          </cell>
          <cell r="D504" t="str">
            <v>MIGUEL RIVAS</v>
          </cell>
          <cell r="E504" t="str">
            <v>RIMI960928A75</v>
          </cell>
        </row>
        <row r="505">
          <cell r="C505" t="str">
            <v>ERRE ADVISORS, S. DE R.L DE C.V.</v>
          </cell>
          <cell r="D505" t="str">
            <v>RAMIRO ANTONIO GARCIA NAVARRO</v>
          </cell>
          <cell r="E505" t="str">
            <v>EAD180514TB8</v>
          </cell>
        </row>
        <row r="506">
          <cell r="C506" t="str">
            <v>TRINGULUM, S.A DE C.V.</v>
          </cell>
          <cell r="D506" t="str">
            <v>EMMANUEL JOEL MUÑOZ ARROYO</v>
          </cell>
          <cell r="E506" t="str">
            <v>TRI1804243V4</v>
          </cell>
        </row>
        <row r="507">
          <cell r="C507" t="str">
            <v>LORIS DIRECTIVE, S.A DE C.V.</v>
          </cell>
          <cell r="D507" t="str">
            <v>AGUSTIN CONTRERAS FERNANDEZ</v>
          </cell>
          <cell r="E507" t="str">
            <v>LDI1812277V5</v>
          </cell>
        </row>
        <row r="508">
          <cell r="C508" t="str">
            <v>CONSTRUEXPRESS EXPERIMENTAL CONSTRUCTORA, S.A DE C.V.</v>
          </cell>
          <cell r="D508" t="str">
            <v>JENNIFER CINTHIA BALLESTEROS T</v>
          </cell>
          <cell r="E508" t="str">
            <v>CEC170222KX0</v>
          </cell>
        </row>
        <row r="509">
          <cell r="C509" t="str">
            <v>MUCHASCOM, S. DE R.L DE C.V.</v>
          </cell>
          <cell r="D509" t="str">
            <v>LEONIDES JAVIER VELA SANTILLAN</v>
          </cell>
          <cell r="E509" t="str">
            <v>MUC220530AA7</v>
          </cell>
        </row>
        <row r="510">
          <cell r="C510" t="str">
            <v>PERFECT SHOES COMERCIAL, S.A DE C.V.</v>
          </cell>
          <cell r="D510" t="str">
            <v>MELANIE LEDEZMA BOCANEGRA</v>
          </cell>
          <cell r="E510" t="str">
            <v>PSC180605M70</v>
          </cell>
        </row>
        <row r="511">
          <cell r="C511" t="str">
            <v>CORPORATIVO INDUSTRIAL ABDULLAH, S.A DE C.V.</v>
          </cell>
          <cell r="D511" t="str">
            <v>CESAR IGNACIO CARLOS HINOJOSA</v>
          </cell>
          <cell r="E511" t="str">
            <v>CIA181126ME7</v>
          </cell>
        </row>
        <row r="512">
          <cell r="C512" t="str">
            <v>GRUPO CONSTRUCTOR HEDI, S.A DE C.V.</v>
          </cell>
          <cell r="D512" t="str">
            <v>MAYRA CORAL DIAZ RAMOS</v>
          </cell>
          <cell r="E512" t="str">
            <v>GCH0511048BA</v>
          </cell>
        </row>
        <row r="513">
          <cell r="C513" t="str">
            <v>DAFNE AMERICA RODRIGUEZ BARRAZA</v>
          </cell>
          <cell r="D513" t="str">
            <v>DAFNE AMERICA RODRIGUEZ BARRAZ</v>
          </cell>
          <cell r="E513" t="str">
            <v>ROBD910218GV1</v>
          </cell>
        </row>
        <row r="514">
          <cell r="C514" t="str">
            <v>SILVIA BEATRIZ BARRAZA MIRANDA</v>
          </cell>
          <cell r="D514" t="str">
            <v>SILVIA BEATRIZ BARRAZA MIRANDA</v>
          </cell>
          <cell r="E514" t="str">
            <v>BAMS6201086YA</v>
          </cell>
        </row>
        <row r="515">
          <cell r="C515" t="str">
            <v>ANGUIPLAST, S.A DE C.V</v>
          </cell>
          <cell r="D515" t="str">
            <v>ALEJANDRO LUQUIN CURIEL</v>
          </cell>
          <cell r="E515" t="str">
            <v>ANG101215PG0</v>
          </cell>
        </row>
        <row r="516">
          <cell r="C516" t="str">
            <v>POWER IT SERVICES, S.A DE C.V.</v>
          </cell>
          <cell r="D516" t="str">
            <v>JOEL SANTIAGO SANTOS</v>
          </cell>
          <cell r="E516" t="str">
            <v>PIS240521J76</v>
          </cell>
        </row>
        <row r="517">
          <cell r="C517" t="str">
            <v>FREMAN SHOES, S.A.P.I DE C.V.</v>
          </cell>
          <cell r="D517" t="str">
            <v>JUAN MIGUEL MANRIQUE MARQUEZ</v>
          </cell>
          <cell r="E517" t="str">
            <v>FSH141127UFA</v>
          </cell>
        </row>
        <row r="518">
          <cell r="C518" t="str">
            <v>GRUPO COMPUTERLAND MEXICO, S.A DE C.V.</v>
          </cell>
          <cell r="D518" t="str">
            <v>GUSTAVO CAMPA LOPEZ</v>
          </cell>
          <cell r="E518" t="str">
            <v>GCM2404183V1</v>
          </cell>
        </row>
        <row r="519">
          <cell r="C519" t="str">
            <v>MEDWAG MEXICO, S.A DE C.V.</v>
          </cell>
          <cell r="D519" t="str">
            <v>ADALBERTO DIAZ LAREDO</v>
          </cell>
          <cell r="E519" t="str">
            <v>MME1508073U8</v>
          </cell>
        </row>
        <row r="520">
          <cell r="C520" t="str">
            <v>MEGACABLE COMUNICACIONES DE MEXICO, S.A DE C.V.</v>
          </cell>
          <cell r="D520" t="str">
            <v>TEODORO MANUEL GARCIA BATIZ</v>
          </cell>
          <cell r="E520" t="str">
            <v>MCM960626B49</v>
          </cell>
        </row>
        <row r="521">
          <cell r="C521" t="str">
            <v>INGENIERIA MM TAPATIA, S.A.S DE C.V.</v>
          </cell>
          <cell r="D521" t="str">
            <v>ARTURO MORALES MEDINA</v>
          </cell>
          <cell r="E521" t="str">
            <v>IMT211024A54</v>
          </cell>
        </row>
        <row r="522">
          <cell r="C522" t="str">
            <v>HUMBERTO LUJAN MARTINEZ</v>
          </cell>
          <cell r="D522" t="str">
            <v>HUMBERTO LUJAN MARTINEZ</v>
          </cell>
          <cell r="E522" t="str">
            <v>LUMH720312C74</v>
          </cell>
        </row>
        <row r="523">
          <cell r="C523" t="str">
            <v>PROVIAS DE OCCIDENTE, S.A DE C.V.</v>
          </cell>
          <cell r="D523" t="str">
            <v>RAFAEL HERNANDEZ HAGELSIEB</v>
          </cell>
          <cell r="E523" t="str">
            <v>POC1002169J6</v>
          </cell>
        </row>
        <row r="524">
          <cell r="C524" t="str">
            <v>CIMENTACION Y EDIFICACION DE OCCIDENTE, S.A DE C.V.</v>
          </cell>
          <cell r="D524" t="str">
            <v>TERESA LINARES RUIZ</v>
          </cell>
          <cell r="E524" t="str">
            <v>CEO160415LV3</v>
          </cell>
        </row>
        <row r="525">
          <cell r="C525" t="str">
            <v>DESARROLLADORA DE PROYECTOS PROFESIONALES EN MOVILIDAD URBANA, S.A DE C.V.</v>
          </cell>
          <cell r="D525" t="str">
            <v>LETICIA CORRO VALENCIA</v>
          </cell>
          <cell r="E525" t="str">
            <v>DPP160610LL0</v>
          </cell>
        </row>
        <row r="526">
          <cell r="C526" t="str">
            <v>COFIDUE COMERCIOS Y SERVICIOS, S.A DE C.V.</v>
          </cell>
          <cell r="D526" t="str">
            <v>VICTOR MANUEL GUZMAN NUÑEZ</v>
          </cell>
          <cell r="E526" t="str">
            <v>CCS231127G27</v>
          </cell>
        </row>
        <row r="527">
          <cell r="C527" t="str">
            <v>MARIO ALBERTO RUIZ VELASCO NUÑO</v>
          </cell>
          <cell r="D527" t="str">
            <v>MARIO ALBERTO RUIZ VELASCO NUÑ</v>
          </cell>
          <cell r="E527" t="str">
            <v>RUNM57022191A</v>
          </cell>
        </row>
        <row r="528">
          <cell r="C528" t="str">
            <v>URBISORA CONSTRUCTORA, S.A.</v>
          </cell>
          <cell r="D528" t="str">
            <v>RAMON CERVANTES SANTIAGO</v>
          </cell>
          <cell r="E528" t="str">
            <v>UCO070515EB9</v>
          </cell>
        </row>
        <row r="529">
          <cell r="C529" t="str">
            <v>UNIVERSIDAD DE LA SEGURIDAD PUBLICA DEL ESTADO DE SONORA SIN TIPO DE SOCIEDAD</v>
          </cell>
          <cell r="D529" t="str">
            <v>ELLIOTH ROMERO GRIJALVA</v>
          </cell>
          <cell r="E529" t="str">
            <v>ISS9612306H8</v>
          </cell>
        </row>
        <row r="530">
          <cell r="C530" t="str">
            <v>AGI BUILDING SYNERGY, S.A DE C.V.</v>
          </cell>
          <cell r="D530" t="str">
            <v>RUBEN TORRES FLORES</v>
          </cell>
          <cell r="E530" t="str">
            <v>ABS200713Q15</v>
          </cell>
        </row>
        <row r="531">
          <cell r="C531" t="str">
            <v>MERCAABASFRIAS, S.A DE C.V.</v>
          </cell>
          <cell r="D531" t="str">
            <v>DAVID RIOS SALINAS</v>
          </cell>
          <cell r="E531" t="str">
            <v>MER210802SW5</v>
          </cell>
        </row>
        <row r="532">
          <cell r="C532" t="str">
            <v>DAR INGENIERIA, S.A DE C.V.</v>
          </cell>
          <cell r="D532" t="str">
            <v>RODRIGO ANTONIO CORTES VAZQUEZ</v>
          </cell>
          <cell r="E532" t="str">
            <v>DIN080903GT6</v>
          </cell>
        </row>
        <row r="533">
          <cell r="C533" t="str">
            <v>SERVICRECE &amp; BIT,  S.A DE C.V.</v>
          </cell>
          <cell r="D533" t="str">
            <v>RICARDO ORELLANA VILLERS</v>
          </cell>
          <cell r="E533" t="str">
            <v>S&amp;B0503157C0</v>
          </cell>
        </row>
        <row r="534">
          <cell r="C534" t="str">
            <v>PROMOTORA DE EVENTOS KOLI, S.A DE C.V.</v>
          </cell>
          <cell r="D534" t="str">
            <v>FRANCISCO LEONARDO ROMERO LUJA</v>
          </cell>
          <cell r="E534" t="str">
            <v>PEK230728LR5</v>
          </cell>
        </row>
        <row r="535">
          <cell r="C535" t="str">
            <v>EESOOK CONSULTORIA INTEGRAL, S.A.S DE C.V.</v>
          </cell>
          <cell r="D535" t="str">
            <v>ERIKA GIOVANA VILLEGAS FUENTES</v>
          </cell>
          <cell r="E535" t="str">
            <v>ECI230907TT8</v>
          </cell>
        </row>
        <row r="536">
          <cell r="C536" t="str">
            <v>LIZZETTE YANETH FUENTES RUIZ</v>
          </cell>
          <cell r="D536" t="str">
            <v>LIZZETTE YANETH FUENTES RUIZ</v>
          </cell>
          <cell r="E536" t="str">
            <v>FURL7810238F3</v>
          </cell>
        </row>
        <row r="537">
          <cell r="C537" t="str">
            <v>360 GRADOS EN TECNOLOGIA, S.A DE C.V.</v>
          </cell>
          <cell r="D537" t="str">
            <v>ZARA MONTSERRAT AVILA NIÑO</v>
          </cell>
          <cell r="E537" t="str">
            <v>TSG2106287PA</v>
          </cell>
        </row>
        <row r="538">
          <cell r="C538" t="str">
            <v>MANTENIMIENTO Y CONSTRUCCION LEMOTIV, S.A DE C.V.</v>
          </cell>
          <cell r="D538" t="str">
            <v>LUIS ALFREDO DEL BARRIO ARAGON</v>
          </cell>
          <cell r="E538" t="str">
            <v>CIL061205FS9</v>
          </cell>
        </row>
        <row r="539">
          <cell r="C539" t="str">
            <v>NEW GRADEM SOLUTIONS, S. DE R.L DE C.V.</v>
          </cell>
          <cell r="D539" t="str">
            <v>FATIMA DANIELA GALINDO HERNANDEZ</v>
          </cell>
          <cell r="E539" t="str">
            <v>NGS210520I69</v>
          </cell>
        </row>
        <row r="540">
          <cell r="C540" t="str">
            <v>PHHS INGENIERIA, S.A DE C.V.</v>
          </cell>
          <cell r="D540" t="str">
            <v>JOSUE DANIEL SANCHEZ TAPETILLO</v>
          </cell>
          <cell r="E540" t="str">
            <v>PIN1704213M9</v>
          </cell>
        </row>
        <row r="541">
          <cell r="C541" t="str">
            <v>EQUIPO DE TRANSPORTE Y MAQUINARIA DE OCCIDENTE, S.A. DE C.V</v>
          </cell>
          <cell r="D541" t="str">
            <v>LUIS ALBERTO WONG RIVAS</v>
          </cell>
          <cell r="E541" t="str">
            <v>ETM1604152E3</v>
          </cell>
        </row>
        <row r="542">
          <cell r="C542" t="str">
            <v>ABASTECEDORA DE INSUMOS GOYE, S.A DE C.V.</v>
          </cell>
          <cell r="D542" t="str">
            <v>PAOLA DANAHI VAZQUEZ RUIZ</v>
          </cell>
          <cell r="E542" t="str">
            <v>AIG210312A50</v>
          </cell>
        </row>
        <row r="543">
          <cell r="C543" t="str">
            <v>INMOBILIARIA COVA Y ARQUITECTOS, S.A.S DE C.V.</v>
          </cell>
          <cell r="D543" t="str">
            <v>ALAN DE JESUS OROZCO COVARRUBI</v>
          </cell>
          <cell r="E543" t="str">
            <v>ICA200909TY2</v>
          </cell>
        </row>
        <row r="544">
          <cell r="C544" t="str">
            <v>FORTEX MAQUINARIA Y EQUIPOS, S.A DE C.V.</v>
          </cell>
          <cell r="D544" t="str">
            <v>MELVA GUADALUPE TALAMANTES OCH</v>
          </cell>
          <cell r="E544" t="str">
            <v>FME191126T47</v>
          </cell>
        </row>
        <row r="545">
          <cell r="C545" t="str">
            <v>IMAGENES DE GUADALAJARA, S.A DE C.V.</v>
          </cell>
          <cell r="D545" t="str">
            <v>CHRISTOPHER MONTES NAVARRO</v>
          </cell>
          <cell r="E545" t="str">
            <v>IGU970421BJ1</v>
          </cell>
        </row>
        <row r="546">
          <cell r="C546" t="str">
            <v>ONIRIC PROMOCION Y GESTION ARTISTICA, S.C.</v>
          </cell>
          <cell r="D546" t="str">
            <v>RICARDO SANDOVAL VILLALOBOS</v>
          </cell>
          <cell r="E546" t="str">
            <v>OPG140806991</v>
          </cell>
        </row>
        <row r="547">
          <cell r="C547" t="str">
            <v>BEST INFRA IT, S.A. DE C.V.</v>
          </cell>
          <cell r="D547" t="str">
            <v>LILIANA ARENAS OCHOA</v>
          </cell>
          <cell r="E547" t="str">
            <v>BII181220686</v>
          </cell>
        </row>
        <row r="548">
          <cell r="C548" t="str">
            <v>EFICIENCIA TOTAL APLICADA, S.A DE C.V.</v>
          </cell>
          <cell r="D548" t="str">
            <v>TERESA DE JESUS REYNAGA SAUCED</v>
          </cell>
          <cell r="E548" t="str">
            <v>ETA1609018L5</v>
          </cell>
        </row>
        <row r="549">
          <cell r="C549" t="str">
            <v>MANUFACTURING FASHION SHOES, S.A DE C.V.</v>
          </cell>
          <cell r="D549" t="str">
            <v>FRANCISCO JAVIER REYES M</v>
          </cell>
          <cell r="E549" t="str">
            <v>MFS170306HR5</v>
          </cell>
        </row>
        <row r="550">
          <cell r="C550" t="str">
            <v>INGENIEROS ELECTRICOS MEDINA, S.A. DE C.V.</v>
          </cell>
          <cell r="D550" t="str">
            <v>CHRISTIAN GUSTAVO ABUNDIS VARELA</v>
          </cell>
          <cell r="E550" t="str">
            <v>IEM1604184A0</v>
          </cell>
        </row>
        <row r="551">
          <cell r="C551" t="str">
            <v>DUVALO CONSULTORES, S.A DE C.V.</v>
          </cell>
          <cell r="D551" t="str">
            <v>ALEJANDRO ORTIZ RAYA</v>
          </cell>
          <cell r="E551" t="str">
            <v>DCO1910259C0</v>
          </cell>
        </row>
        <row r="552">
          <cell r="C552" t="str">
            <v>TECNOLOGIAS 2000 MAGUTEC, S.A DE C.V.</v>
          </cell>
          <cell r="D552" t="str">
            <v>ROBERTO CESAR VAZQUEZ VILLANUE</v>
          </cell>
          <cell r="E552" t="str">
            <v>TDM240805R96</v>
          </cell>
        </row>
        <row r="553">
          <cell r="C553" t="str">
            <v>CLIFF LABS, S.A.S DE C.V.</v>
          </cell>
          <cell r="D553" t="str">
            <v>MIRIAM CAROLINA HUERTA OROZCO</v>
          </cell>
          <cell r="E553" t="str">
            <v>CLA180309138</v>
          </cell>
        </row>
        <row r="554">
          <cell r="C554" t="str">
            <v>GARCIA Y VAKNIN ASOCIADOS, S.A.P.I DE C.V.</v>
          </cell>
          <cell r="D554" t="str">
            <v>ULISES DE JESUS GARCIA VAZQUEZ</v>
          </cell>
          <cell r="E554" t="str">
            <v>GVA230808GI0</v>
          </cell>
        </row>
        <row r="555">
          <cell r="C555" t="str">
            <v>SERVICE INTERNATIONAL CHILIR, S.C.</v>
          </cell>
          <cell r="D555" t="str">
            <v>NOE ALEXANDER BRISEÑO VALDEZ</v>
          </cell>
          <cell r="E555" t="str">
            <v>SIC211126F35</v>
          </cell>
        </row>
        <row r="556">
          <cell r="C556" t="str">
            <v>MTQ DE MEXICO, S.A DE C.V.</v>
          </cell>
          <cell r="D556" t="str">
            <v>CARLOS ALBERTO VILLASEÑOR NUÑE</v>
          </cell>
          <cell r="E556" t="str">
            <v>MME0112414IV5</v>
          </cell>
        </row>
        <row r="557">
          <cell r="C557" t="str">
            <v>INTELIGENCIA EN TRATAMIENTO Y ACONDICIONAMIENTO DE AGUA, S.A DE C.V.</v>
          </cell>
          <cell r="D557" t="str">
            <v>EDGAR RANGEL OCHOA</v>
          </cell>
          <cell r="E557" t="str">
            <v>ITA191126FM9</v>
          </cell>
        </row>
        <row r="558">
          <cell r="C558" t="str">
            <v>ALPA SOLUCIONES, S.A DE C.V.</v>
          </cell>
          <cell r="D558" t="str">
            <v>FLORENTINO GUADALUPE ALANIS ALANIS</v>
          </cell>
          <cell r="E558" t="str">
            <v>ASO010126U25</v>
          </cell>
        </row>
        <row r="559">
          <cell r="C559" t="str">
            <v>CARLOS ESTRADA ESQUEDA</v>
          </cell>
          <cell r="D559" t="str">
            <v>CARLOS ESTRADA ESQUEDA</v>
          </cell>
          <cell r="E559" t="str">
            <v>EAEC561106AT7</v>
          </cell>
        </row>
        <row r="560">
          <cell r="C560" t="str">
            <v>CONSTRUCTORA KYLE, S.A DE C.V.</v>
          </cell>
          <cell r="D560" t="str">
            <v>YAHAIRA EMILIA RODRIGUEZ REYES</v>
          </cell>
          <cell r="E560" t="str">
            <v>CKY180522CCA</v>
          </cell>
        </row>
        <row r="561">
          <cell r="C561" t="str">
            <v>AVOLAT, S.A DE C.V.</v>
          </cell>
          <cell r="D561" t="str">
            <v>NANCY ABRIL RAMIREZ MARTINEZ</v>
          </cell>
          <cell r="E561" t="str">
            <v>AVO131018RA2</v>
          </cell>
        </row>
        <row r="562">
          <cell r="C562" t="str">
            <v>RICARDO URIBE BRAMBILA</v>
          </cell>
          <cell r="D562" t="str">
            <v>RICARDO URIBE BRAMBILA</v>
          </cell>
          <cell r="E562" t="str">
            <v>UIBR661128DW5</v>
          </cell>
        </row>
        <row r="563">
          <cell r="C563" t="str">
            <v>JOSE MARIA ALEJO DUEÑAS</v>
          </cell>
          <cell r="D563" t="str">
            <v>JOSE MARIA ALEJO DUEÑAS</v>
          </cell>
          <cell r="E563" t="str">
            <v>AEDM691127JU0</v>
          </cell>
        </row>
        <row r="564">
          <cell r="C564" t="str">
            <v>ALEJANDRA MORA VELASCO</v>
          </cell>
          <cell r="D564" t="str">
            <v>ALEJANDRA MORA VELASCO</v>
          </cell>
          <cell r="E564" t="str">
            <v>MOVA690823PF0</v>
          </cell>
        </row>
        <row r="565">
          <cell r="C565" t="str">
            <v>ALPAVE CONSTRUCCIONES, S.A DE C.V.</v>
          </cell>
          <cell r="D565" t="str">
            <v>LUIS ALBERTO BARRAGAN MUNDO</v>
          </cell>
          <cell r="E565" t="str">
            <v>ACO160726LW9</v>
          </cell>
        </row>
        <row r="566">
          <cell r="C566" t="str">
            <v>JARDINERIA GREEN HOUSE, S.A DE C.V.</v>
          </cell>
          <cell r="D566" t="str">
            <v>JOSE ANTONIO HERNANDEZ VALENCI</v>
          </cell>
          <cell r="E566" t="str">
            <v>JGH150129UU9</v>
          </cell>
        </row>
        <row r="567">
          <cell r="C567" t="str">
            <v>AURUS NIVEL TOTAL, S. DE R.L DE C.V.</v>
          </cell>
          <cell r="D567" t="str">
            <v>ALEJANDRA DIAZ CEDILLO</v>
          </cell>
          <cell r="E567" t="str">
            <v>ANT110420SY2</v>
          </cell>
        </row>
        <row r="568">
          <cell r="C568" t="str">
            <v>GURGES IMPLEMENTACION DE NEGOCIOS, S.A DE C.V.</v>
          </cell>
          <cell r="D568" t="str">
            <v>FELIPE MENDEZ LOPEZ</v>
          </cell>
          <cell r="E568" t="str">
            <v>GIN100204P64</v>
          </cell>
        </row>
        <row r="569">
          <cell r="C569" t="str">
            <v>JUVENTUD FUTURA, A.C.</v>
          </cell>
          <cell r="D569" t="str">
            <v>GILBERTO MORELOS FAVELA</v>
          </cell>
          <cell r="E569" t="str">
            <v>JFU110524NZA</v>
          </cell>
        </row>
        <row r="570">
          <cell r="C570" t="str">
            <v>PYDENS S.A DE C.V.</v>
          </cell>
          <cell r="D570" t="str">
            <v>CHRISTIAN SURO GARCIA</v>
          </cell>
          <cell r="E570" t="str">
            <v>PDS170922TP2</v>
          </cell>
        </row>
        <row r="571">
          <cell r="C571" t="str">
            <v>GROUP CHEMICAL SANSO, S.A DE C.V.</v>
          </cell>
          <cell r="D571" t="str">
            <v>MIGUEL ROMAN SANCHEZ SORIA</v>
          </cell>
          <cell r="E571" t="str">
            <v>GCS1702036J3</v>
          </cell>
        </row>
        <row r="572">
          <cell r="C572" t="str">
            <v>DISTRIBUIDORA JEYAPA, S. DE R.L. DE C.V.</v>
          </cell>
          <cell r="D572" t="str">
            <v>ELIAS ZAYAN HERNANDEZ GALLEGOS</v>
          </cell>
          <cell r="E572" t="str">
            <v>DJE160913MLA</v>
          </cell>
        </row>
        <row r="573">
          <cell r="C573" t="str">
            <v>TOSTATRONIC, S.A. DE C.V.</v>
          </cell>
          <cell r="D573" t="str">
            <v>JORGE HUMBERTO ALVARADO TOSCAN</v>
          </cell>
          <cell r="E573" t="str">
            <v>TOS1707276R3</v>
          </cell>
        </row>
        <row r="574">
          <cell r="C574" t="str">
            <v>SNOWGCORP, S.C.</v>
          </cell>
          <cell r="D574" t="str">
            <v>LAURA IVONNE CHAVEZ LOPEZ</v>
          </cell>
          <cell r="E574" t="str">
            <v>SNO240405667</v>
          </cell>
        </row>
        <row r="575">
          <cell r="C575" t="str">
            <v>R3J3, S.A DE C.V.</v>
          </cell>
          <cell r="D575" t="str">
            <v>JORGE MOISES MOISES</v>
          </cell>
          <cell r="E575" t="str">
            <v>RJX150220BU8</v>
          </cell>
        </row>
        <row r="576">
          <cell r="C576" t="str">
            <v>EC ZONA VERDE, S.A DE C.V.</v>
          </cell>
          <cell r="D576" t="str">
            <v>LUIS ENRIQUEZ VILLA</v>
          </cell>
          <cell r="E576" t="str">
            <v>EZV2008054E5</v>
          </cell>
        </row>
        <row r="577">
          <cell r="C577" t="str">
            <v>GRUPO CONSTRUCTOR OM EXACTO, S.A DE C.V.</v>
          </cell>
          <cell r="D577" t="str">
            <v>JUAN ALEJANDRO ORTIZ OLVERA</v>
          </cell>
          <cell r="E577" t="str">
            <v>CGO191220EJ9</v>
          </cell>
        </row>
        <row r="578">
          <cell r="C578" t="str">
            <v>YHNABET MERCADEO, S.A DE C.V.</v>
          </cell>
          <cell r="D578" t="str">
            <v>YANELLI CONCEPCION MARIN SILVE</v>
          </cell>
          <cell r="E578" t="str">
            <v>YME211112EY5</v>
          </cell>
        </row>
        <row r="579">
          <cell r="C579" t="str">
            <v>CLAUDIA MONTSERRATH BERNARDO HERNANDEZ</v>
          </cell>
          <cell r="D579" t="str">
            <v>ISRAEL ROSAS HERNANDEZ</v>
          </cell>
          <cell r="E579" t="str">
            <v>BEHC921010I35</v>
          </cell>
        </row>
        <row r="580">
          <cell r="C580" t="str">
            <v>CASASOLA CONSULTORES &amp; ASOCIADOS, S.C.</v>
          </cell>
          <cell r="D580" t="str">
            <v>ARMANDO SALVADOR CASASOLA</v>
          </cell>
          <cell r="E580" t="str">
            <v>CCA190730I74</v>
          </cell>
        </row>
        <row r="581">
          <cell r="C581" t="str">
            <v>SIREXE HOLDINGS, S.A.P.I. DE C.V.</v>
          </cell>
          <cell r="D581" t="str">
            <v>FRANCISCO ELIAS ARROYO OLSON</v>
          </cell>
          <cell r="E581" t="str">
            <v>SHO2406115P2</v>
          </cell>
        </row>
        <row r="582">
          <cell r="C582" t="str">
            <v>GGERFI S.A. DE C.V.</v>
          </cell>
          <cell r="D582" t="str">
            <v>GHERSON RICARDO MARTINEZ LEON</v>
          </cell>
          <cell r="E582" t="str">
            <v>GGE211214834</v>
          </cell>
        </row>
        <row r="583">
          <cell r="C583" t="str">
            <v>DIGITAL MEDIA CHANNEL, S.A DE C.V.</v>
          </cell>
          <cell r="D583" t="str">
            <v>IVAN DE JESUS ENRIQUEZ ORTIZ</v>
          </cell>
          <cell r="E583" t="str">
            <v>DMC241003R62</v>
          </cell>
        </row>
        <row r="584">
          <cell r="C584" t="str">
            <v>GRUPO TECNOLOGICO SP, S.A DE C.V.</v>
          </cell>
          <cell r="D584" t="str">
            <v>PAULO CESAR BECERRA NIEVES</v>
          </cell>
          <cell r="E584" t="str">
            <v>GTS200319NA4</v>
          </cell>
        </row>
        <row r="585">
          <cell r="C585" t="str">
            <v>GRUPO FARMACEUTICO TOTALFARMA, S.A DE C.V.</v>
          </cell>
          <cell r="D585" t="str">
            <v>RODOLFO GONZALEZ GOMEZ</v>
          </cell>
          <cell r="E585" t="str">
            <v>GFT1906303VA</v>
          </cell>
        </row>
        <row r="586">
          <cell r="C586" t="str">
            <v>ARTURO DIAZ MALDONADO</v>
          </cell>
          <cell r="D586" t="str">
            <v>ARTURO DIAZ MALDONADO</v>
          </cell>
          <cell r="E586" t="str">
            <v>DIMA920818H32</v>
          </cell>
        </row>
        <row r="587">
          <cell r="C587" t="str">
            <v>SANKUAL NEGOCIOS, S.A DE C.V</v>
          </cell>
          <cell r="D587" t="str">
            <v>BRIAN AMADO TORRES RAMIREZ</v>
          </cell>
          <cell r="E587" t="str">
            <v>SNE190618BY6</v>
          </cell>
        </row>
        <row r="588">
          <cell r="C588" t="str">
            <v>MANPRO SERVICIOS, S.A DE C.V.</v>
          </cell>
          <cell r="D588" t="str">
            <v>GABRIELA RORIGUEZ GALLEGOS</v>
          </cell>
          <cell r="E588" t="str">
            <v>MSE100525EY1</v>
          </cell>
        </row>
        <row r="589">
          <cell r="C589" t="str">
            <v>DISTRIBUIDORA NINTAI DE MEXICO, S.A DE C.V.</v>
          </cell>
          <cell r="D589" t="str">
            <v>MAYRA ALEJANDRA MORENO GARCIA</v>
          </cell>
          <cell r="E589" t="str">
            <v>DNM230727A97</v>
          </cell>
        </row>
        <row r="590">
          <cell r="C590" t="str">
            <v>INNLITE MEXICO, S.A DE C.V.</v>
          </cell>
          <cell r="D590" t="str">
            <v>FRANCISCO JAVIER LEAL AVILA</v>
          </cell>
          <cell r="E590" t="str">
            <v>IME160516PE8</v>
          </cell>
        </row>
        <row r="591">
          <cell r="C591" t="str">
            <v>WELLMARKET, S.A DE C.V.</v>
          </cell>
          <cell r="D591" t="str">
            <v>BENJAMIN FUENTES GUTIERREZ</v>
          </cell>
          <cell r="E591" t="str">
            <v>WEL100624MY4</v>
          </cell>
        </row>
        <row r="592">
          <cell r="C592" t="str">
            <v>VALERIA LIZETH GONZALEZ MEDINA</v>
          </cell>
          <cell r="D592" t="str">
            <v>VALERIA LIZETH GONZALEZ MEDINA</v>
          </cell>
          <cell r="E592" t="str">
            <v>GOMV920315HW4</v>
          </cell>
        </row>
        <row r="593">
          <cell r="C593" t="str">
            <v>CREATIVA TEIKOKU, S.A DE C.V.</v>
          </cell>
          <cell r="D593" t="str">
            <v>EDITH MARIANA ACOSTA NAVARRO</v>
          </cell>
          <cell r="E593" t="str">
            <v>CTE210803L77</v>
          </cell>
        </row>
        <row r="594">
          <cell r="C594" t="str">
            <v>CONSULTORES MARDINO, S.C.</v>
          </cell>
          <cell r="D594" t="str">
            <v>MARIA LUISA JAUREGUI LOPEZ</v>
          </cell>
          <cell r="E594" t="str">
            <v>CMA071008K27</v>
          </cell>
        </row>
        <row r="595">
          <cell r="C595" t="str">
            <v>MERCADEO MARKEYING, S.A DE C.V.</v>
          </cell>
          <cell r="D595" t="str">
            <v>ALAN GUSTAVO CERVANTES HERNAND</v>
          </cell>
          <cell r="E595" t="str">
            <v>MMA2110295G8</v>
          </cell>
        </row>
        <row r="596">
          <cell r="C596" t="str">
            <v>PEDRO FREGOSO JIMENEZ</v>
          </cell>
          <cell r="D596" t="str">
            <v>PEDRO FREGOSO JIMENEZ</v>
          </cell>
          <cell r="E596" t="str">
            <v>FEJP870823616</v>
          </cell>
        </row>
        <row r="597">
          <cell r="C597" t="str">
            <v>JUAN DANIEL ARRIAGA MUNGUIA</v>
          </cell>
          <cell r="D597" t="str">
            <v>JUAN DANIEL ARRIAGA MUNGUIA</v>
          </cell>
          <cell r="E597" t="str">
            <v>AIMJ970503TZ3</v>
          </cell>
        </row>
        <row r="598">
          <cell r="C598" t="str">
            <v>ACELERADORA DEL ECOSISTEMA EMPRESARIAL DEL NORTE, S.A DE C.V.</v>
          </cell>
          <cell r="D598" t="str">
            <v>IRVING NOE BALRIERREZ CAZARES</v>
          </cell>
          <cell r="E598" t="str">
            <v>AEE200218EZ2</v>
          </cell>
        </row>
        <row r="599">
          <cell r="C599" t="str">
            <v>PHONO &amp; MEDICAL, S.A DE C.V.</v>
          </cell>
          <cell r="D599" t="str">
            <v>RAFAEL RANGEL GARCIA</v>
          </cell>
          <cell r="E599" t="str">
            <v>PAM2207289Z2</v>
          </cell>
        </row>
        <row r="600">
          <cell r="C600" t="str">
            <v>ESTRATEGIAS INTEGRALES RIMPET, S.C.</v>
          </cell>
          <cell r="D600" t="str">
            <v>IRMA EDITH NAVARRO GONZALEZ</v>
          </cell>
          <cell r="E600" t="str">
            <v>EIR2110226E8</v>
          </cell>
        </row>
        <row r="601">
          <cell r="C601" t="str">
            <v>MURALF SERVICIOS EMPRESARIALES, S.A DE C.V.</v>
          </cell>
          <cell r="D601" t="str">
            <v>JESUS ALBERTO MURILLO ZUÑIG</v>
          </cell>
          <cell r="E601" t="str">
            <v>MSE231128J22</v>
          </cell>
        </row>
        <row r="602">
          <cell r="C602" t="str">
            <v>CORPORATIVO URBANO RCM, S.C.</v>
          </cell>
          <cell r="D602" t="str">
            <v>RAQUEL MEDINA GARIBAY</v>
          </cell>
          <cell r="E602" t="str">
            <v>CUR040927IG7</v>
          </cell>
        </row>
        <row r="603">
          <cell r="C603" t="str">
            <v>KURTZMAN COMMERCIAL, S.A DE C.V.</v>
          </cell>
          <cell r="D603" t="str">
            <v>JULIO AARON MENDOZA OCHOA</v>
          </cell>
          <cell r="E603" t="str">
            <v>KCO201204HX1</v>
          </cell>
        </row>
        <row r="604">
          <cell r="C604" t="str">
            <v>MG VALLES Y CIA, S.A DE C.V.</v>
          </cell>
          <cell r="D604" t="str">
            <v>DAVID VALLES CAZARES</v>
          </cell>
          <cell r="E604" t="str">
            <v>MVA980616A55</v>
          </cell>
        </row>
        <row r="605">
          <cell r="C605" t="str">
            <v>FEDERICO SIXTO FERNANDEZ CRUZADO</v>
          </cell>
          <cell r="D605" t="str">
            <v>FEDERICO SIXTO FERNANDEZ CRUZA</v>
          </cell>
          <cell r="E605" t="str">
            <v>FECF4808069N1</v>
          </cell>
        </row>
        <row r="606">
          <cell r="C606" t="str">
            <v>FRADECORP, S.A DE C.V.</v>
          </cell>
          <cell r="D606" t="str">
            <v>EDGAR EDUARDO NERI MUÑOZ</v>
          </cell>
          <cell r="E606" t="str">
            <v>FRA191220QK9</v>
          </cell>
        </row>
        <row r="607">
          <cell r="C607" t="str">
            <v>SIRLE, S.C.</v>
          </cell>
          <cell r="D607" t="str">
            <v>COLUMBO J MIGUEL GARCIA MENDEZ</v>
          </cell>
          <cell r="E607" t="str">
            <v>SIR190716322</v>
          </cell>
        </row>
        <row r="608">
          <cell r="C608" t="str">
            <v>CONTROL INTEGRAL DE PLAGAS INZETTO, S.A DE C.V.</v>
          </cell>
          <cell r="D608" t="str">
            <v>JULIO CESAR ORTEGA RAZO</v>
          </cell>
          <cell r="E608" t="str">
            <v>CIP2108131A2</v>
          </cell>
        </row>
        <row r="609">
          <cell r="C609" t="str">
            <v>INSUMOS MEDICOS DUDOWELLS, S.A DE C.V.</v>
          </cell>
          <cell r="D609" t="str">
            <v>MARIBEL SUAREZ VILLALOBOS</v>
          </cell>
          <cell r="E609" t="str">
            <v>IMD221027CG5</v>
          </cell>
        </row>
        <row r="610">
          <cell r="C610" t="str">
            <v>SUPERVISION TECNICA DEL NORTE, S.A DE C.V.</v>
          </cell>
          <cell r="D610" t="str">
            <v>ALEJANDRA PAULINA LOPEZ LUQUIN</v>
          </cell>
          <cell r="E610" t="str">
            <v>STN980921TT8</v>
          </cell>
        </row>
        <row r="611">
          <cell r="C611" t="str">
            <v>CYNTHIA GUADALUPE FRANCISCO PACAS</v>
          </cell>
          <cell r="D611" t="str">
            <v>CYNTHIA GUADALUPE FRANCISCO PA</v>
          </cell>
          <cell r="E611" t="str">
            <v>FAPC9909261W3</v>
          </cell>
        </row>
        <row r="612">
          <cell r="C612" t="str">
            <v>CONSTRUCTORA AZRAEL JP, S.A DE C.V.</v>
          </cell>
          <cell r="D612" t="str">
            <v>JOEL GERARDO RAZO MUÑIZ</v>
          </cell>
          <cell r="E612" t="str">
            <v>CAJ210920342</v>
          </cell>
        </row>
        <row r="613">
          <cell r="C613" t="str">
            <v>JESUS EDGARDO PLASCENCIA PEREZ</v>
          </cell>
          <cell r="D613" t="str">
            <v>JESUS EDGARDO PLASCENCIA PEREZ</v>
          </cell>
          <cell r="E613" t="str">
            <v>PAPJ840426H67</v>
          </cell>
        </row>
        <row r="614">
          <cell r="C614" t="str">
            <v>ALIO CONSULTORIA JURIDICA, S.C.</v>
          </cell>
          <cell r="D614" t="str">
            <v>J ARMANDO HERMOSILLO HERRERA</v>
          </cell>
          <cell r="E614" t="str">
            <v>ACJ101122854</v>
          </cell>
        </row>
        <row r="615">
          <cell r="C615" t="str">
            <v>INDUSTRIA DE ALIMENTOS FLONUCAR, S.A DE C.V.</v>
          </cell>
          <cell r="D615" t="str">
            <v>RUBEN ANTONIO MUÑOZ GARCIA</v>
          </cell>
          <cell r="E615" t="str">
            <v>IAF1803236W1</v>
          </cell>
        </row>
        <row r="616">
          <cell r="C616" t="str">
            <v>SOLID KINGS, S DE R.L DE C.V.</v>
          </cell>
          <cell r="D616" t="str">
            <v>BLANCA ESTHELA ZEPEDA OROZCO</v>
          </cell>
          <cell r="E616" t="str">
            <v>SKI170802Q26</v>
          </cell>
        </row>
        <row r="617">
          <cell r="C617" t="str">
            <v>CARLOS ISRAEL BARAJAS LIZARDI</v>
          </cell>
          <cell r="D617" t="str">
            <v>CARLOS ISRAEL BARAJAS LIZARDI</v>
          </cell>
          <cell r="E617" t="str">
            <v>BALC791219GV3</v>
          </cell>
        </row>
        <row r="618">
          <cell r="C618" t="str">
            <v>GUADALUPE GUZMAN DE LOS SANTOS</v>
          </cell>
          <cell r="D618" t="str">
            <v>GUADALUPE GUZMAN DE LOS SANTOS</v>
          </cell>
          <cell r="E618" t="str">
            <v>GUSG711212GP3</v>
          </cell>
        </row>
        <row r="619">
          <cell r="C619" t="str">
            <v>KOM BUSINESS, S.A DE C.V.</v>
          </cell>
          <cell r="D619" t="str">
            <v>YADIRA RAMIREZ GONZALEZ</v>
          </cell>
          <cell r="E619" t="str">
            <v>KBU150113RQ2</v>
          </cell>
        </row>
        <row r="620">
          <cell r="C620" t="str">
            <v>SANTANDER INCLUSION FINANCIERA, S.A DE C.V., S.O.F.O.M., E.R., G.F.S.M.</v>
          </cell>
          <cell r="D620" t="str">
            <v>HUGO SUASTEGUI CERVANTES</v>
          </cell>
          <cell r="E620" t="str">
            <v>SIF170801PYA</v>
          </cell>
        </row>
        <row r="621">
          <cell r="C621" t="str">
            <v>SOLUCIONES INTEGRALES PREBEO, S. DE R.L. DE C.V.</v>
          </cell>
          <cell r="D621" t="str">
            <v>SAGRARIO FERNANDEZ RAMIREZ</v>
          </cell>
          <cell r="E621" t="str">
            <v>ABU090616JLA</v>
          </cell>
        </row>
        <row r="622">
          <cell r="C622" t="str">
            <v>OPERADORA DE NEGOCIOS ROKE, S.A DE C.V.</v>
          </cell>
          <cell r="D622" t="str">
            <v>HERIBERTO FELIPE GRANADOS RODRIGUEZ</v>
          </cell>
          <cell r="E622" t="str">
            <v>ONR171103GY7</v>
          </cell>
        </row>
        <row r="623">
          <cell r="C623" t="str">
            <v>IMAGO CENTRO DE INTELIGENCIA DE NEGOCIOS, S.A DE C.V.</v>
          </cell>
          <cell r="D623" t="str">
            <v>FELIPE MENDEZ LOPEZ</v>
          </cell>
          <cell r="E623" t="str">
            <v>ICI960515D27</v>
          </cell>
        </row>
        <row r="624">
          <cell r="C624" t="str">
            <v>CRISTALERIA LA UNICA, S.A DE C.V.</v>
          </cell>
          <cell r="D624" t="str">
            <v>MARIA EMMA RAMONA VELAZQUEZ E</v>
          </cell>
          <cell r="E624" t="str">
            <v>CUN040524HK0</v>
          </cell>
        </row>
        <row r="625">
          <cell r="C625" t="str">
            <v>AIRBISEN, S.A DE C.V.</v>
          </cell>
          <cell r="D625" t="str">
            <v>JOSAFAT OLIVARES HIJAR</v>
          </cell>
          <cell r="E625" t="str">
            <v>AIR211209J39</v>
          </cell>
        </row>
        <row r="626">
          <cell r="C626" t="str">
            <v>BIENESTAR INTEGRAL Y DESARROLLO ALIMENTICIO, S.A DE C.V.</v>
          </cell>
          <cell r="D626" t="str">
            <v>IRMA DANIELA PINZON DAVILA</v>
          </cell>
          <cell r="E626" t="str">
            <v>BID170626FH0</v>
          </cell>
        </row>
        <row r="627">
          <cell r="C627" t="str">
            <v>LOMBARDO PRODUCTOS, S.A DE C.V.</v>
          </cell>
          <cell r="D627" t="str">
            <v>GUILLERMO MORENO ALVAREZ</v>
          </cell>
          <cell r="E627" t="str">
            <v>LPR220630BE7</v>
          </cell>
        </row>
        <row r="628">
          <cell r="C628" t="str">
            <v>COMERCIO TOTAL SERAGLA, S.A DE C.V.</v>
          </cell>
          <cell r="D628" t="str">
            <v>FRANCISCO JAVIER REYNAGA OROPEZA</v>
          </cell>
          <cell r="E628" t="str">
            <v>CTS180221CX4</v>
          </cell>
        </row>
        <row r="629">
          <cell r="C629" t="str">
            <v>RINCONCITO EXPRESS, S DE R.L. DE C.V.</v>
          </cell>
          <cell r="D629" t="str">
            <v>KARLA GUADALUPE FLORES GARCIA</v>
          </cell>
          <cell r="E629" t="str">
            <v>REX160315261</v>
          </cell>
        </row>
        <row r="630">
          <cell r="C630" t="str">
            <v>TRACTORES Y EQUIPO ALTEÑO, S.A DE C.V.</v>
          </cell>
          <cell r="D630" t="str">
            <v>MARCO ANTONIO SOTELO AGUILAR</v>
          </cell>
          <cell r="E630" t="str">
            <v>TEA060207K27</v>
          </cell>
        </row>
        <row r="631">
          <cell r="C631" t="str">
            <v>SUMINISTRO INDUSTRIAL AKRO, S.A DE C.V.</v>
          </cell>
          <cell r="D631" t="str">
            <v>MARIA ISABEL RUIZ LAZARO</v>
          </cell>
          <cell r="E631" t="str">
            <v>SIA2412173W5</v>
          </cell>
        </row>
        <row r="632">
          <cell r="C632" t="str">
            <v>AUTOMOTRIZ SOUL, S.A DE C.V.</v>
          </cell>
          <cell r="D632" t="str">
            <v>ISMAEL ARELLANO ARELLANO</v>
          </cell>
          <cell r="E632" t="str">
            <v>ASO210203BCA</v>
          </cell>
        </row>
        <row r="633">
          <cell r="C633" t="str">
            <v>GUSTAVO ISRAEL TORIZ RODRIGUEZ</v>
          </cell>
          <cell r="D633" t="str">
            <v>GUSTAVO ISRAEL TORIZ RODRIGUEZ</v>
          </cell>
          <cell r="E633" t="str">
            <v>TORG970802KD4</v>
          </cell>
        </row>
        <row r="634">
          <cell r="C634" t="str">
            <v>IVAN MANUEL SILVA YANOME</v>
          </cell>
          <cell r="D634" t="str">
            <v>IVAN MANUEL SILVA YANOME</v>
          </cell>
          <cell r="E634" t="str">
            <v>SIYI790403MD9</v>
          </cell>
        </row>
        <row r="635">
          <cell r="C635" t="str">
            <v>GUSTAVO SOTO GONZALEZ</v>
          </cell>
          <cell r="D635" t="str">
            <v>GUSTAVO SOTO GONZALEZ</v>
          </cell>
          <cell r="E635" t="str">
            <v>SOGG6104064M9</v>
          </cell>
        </row>
        <row r="636">
          <cell r="C636" t="str">
            <v>NATALIA CHAVEZ RIVERA</v>
          </cell>
          <cell r="D636" t="str">
            <v>NATALIA CHAVEZ RIVERA</v>
          </cell>
          <cell r="E636" t="str">
            <v>CARN011228FPA</v>
          </cell>
        </row>
        <row r="637">
          <cell r="C637" t="str">
            <v>ARQUITECTOS LORETOS Y ASOCIADOS, S.A DE C.V.</v>
          </cell>
          <cell r="D637" t="str">
            <v>ANGEL ORLANDO GOMEZ GONZALEZ</v>
          </cell>
          <cell r="E637" t="str">
            <v>ALA231129M1A</v>
          </cell>
        </row>
        <row r="638">
          <cell r="C638" t="str">
            <v>EVA LORETO DANTINELA FIGUEROA OCHOA</v>
          </cell>
          <cell r="D638" t="str">
            <v>EVA LORETO DANTINELA FIGUEROA</v>
          </cell>
          <cell r="E638" t="str">
            <v>FIOE971231FX8</v>
          </cell>
        </row>
        <row r="639">
          <cell r="C639" t="str">
            <v>CONCEPT G&amp;C INTERNATIONAL, S.A DE C.V.</v>
          </cell>
          <cell r="D639" t="str">
            <v>GILBERTO EUSEBIO CORDOVA FAVIL</v>
          </cell>
          <cell r="E639" t="str">
            <v>CGI180509789</v>
          </cell>
        </row>
        <row r="640">
          <cell r="C640" t="str">
            <v>ADMINISTRADORA GAVJAL COMERCIAL. S.A DE C.V.</v>
          </cell>
          <cell r="D640" t="str">
            <v>JOSE RAMIREZ ROMERO</v>
          </cell>
          <cell r="E640" t="str">
            <v>AGA240122CH2</v>
          </cell>
        </row>
        <row r="641">
          <cell r="C641" t="str">
            <v>PPC SEGMOV, S.A DE C.V.</v>
          </cell>
          <cell r="D641" t="str">
            <v>ANDREA NATALIE ESPINOZA LANGAR</v>
          </cell>
          <cell r="E641" t="str">
            <v>PSE241022Q43</v>
          </cell>
        </row>
        <row r="642">
          <cell r="C642" t="str">
            <v>ACAEL MULTIFUNCIONAL, S.A DE C.V.</v>
          </cell>
          <cell r="D642" t="str">
            <v>KARLA PAOLA FIERROS RAMIREZ</v>
          </cell>
          <cell r="E642" t="str">
            <v>AMU210917255</v>
          </cell>
        </row>
        <row r="643">
          <cell r="C643" t="str">
            <v>ESCUELA METROPOLITANA DE OCCIDENTE, S.C.</v>
          </cell>
          <cell r="D643" t="str">
            <v>PEDRO ERNESTO GOMEZ LIMON Y G</v>
          </cell>
          <cell r="E643" t="str">
            <v>EMO1411108S5</v>
          </cell>
        </row>
        <row r="644">
          <cell r="C644" t="str">
            <v>GRUPO NOVICOLOR, S.A DE C.V.</v>
          </cell>
          <cell r="D644" t="str">
            <v>MARIA IVONNE ORTIZ DOMINGUEZ</v>
          </cell>
          <cell r="E644" t="str">
            <v>GNO0106157Q0</v>
          </cell>
        </row>
        <row r="645">
          <cell r="C645" t="str">
            <v>SISTEMAS ISD, S DE R.L DE C.V.</v>
          </cell>
          <cell r="D645" t="str">
            <v>RURIK FLORES RODRIGUEZ</v>
          </cell>
          <cell r="E645" t="str">
            <v>SIS180412QE4</v>
          </cell>
        </row>
        <row r="646">
          <cell r="C646" t="str">
            <v>SERVICIOS ESPECIALIZADOS, MANTENIMIENTO Y CONSTRUCCION ABHA, S.A DE C.V.</v>
          </cell>
          <cell r="D646" t="str">
            <v>EDGAR ANTONIO ANGUIANO ESTRADA</v>
          </cell>
          <cell r="E646" t="str">
            <v>SEM220222EX9</v>
          </cell>
        </row>
        <row r="647">
          <cell r="C647" t="str">
            <v>CALIXTRATO, S.A DE C.V.</v>
          </cell>
          <cell r="D647" t="str">
            <v>MIGUEL ANGEL JAUREGUI VILLASEÑ</v>
          </cell>
          <cell r="E647" t="str">
            <v>CAL2308031J1</v>
          </cell>
        </row>
        <row r="648">
          <cell r="C648" t="str">
            <v>FARIGAM, S.A DE C.V.</v>
          </cell>
          <cell r="D648" t="str">
            <v>RIGOBERTO GONZALEZ MOYA</v>
          </cell>
          <cell r="E648" t="str">
            <v>FAR2203144S5</v>
          </cell>
        </row>
        <row r="649">
          <cell r="C649" t="str">
            <v>EURO INSTRUMENTACIÓN, S DE R.L DE C.V.</v>
          </cell>
          <cell r="D649" t="str">
            <v>EMMANUEL SALVADOR VENTURA HERNANDEZ</v>
          </cell>
          <cell r="E649" t="str">
            <v>EIN180408AU0</v>
          </cell>
        </row>
        <row r="650">
          <cell r="C650" t="str">
            <v>MAJINZA, S.A DE C.V.</v>
          </cell>
          <cell r="D650" t="str">
            <v>EDNA YESENIA ACOSTA IBARRA</v>
          </cell>
          <cell r="E650" t="str">
            <v>MAJ2409209U6</v>
          </cell>
        </row>
        <row r="651">
          <cell r="C651" t="str">
            <v>HOCH MUEBLES, S.A DE C.V.</v>
          </cell>
          <cell r="D651" t="str">
            <v>ALFONSO GONZALEZ BALP</v>
          </cell>
          <cell r="E651" t="str">
            <v>HMU210408MQ2</v>
          </cell>
        </row>
        <row r="652">
          <cell r="C652" t="str">
            <v>VALASIA AUTOMOTORES, S.A DE C.V.</v>
          </cell>
          <cell r="D652" t="str">
            <v>PAOLA FACIO OROZCO</v>
          </cell>
          <cell r="E652" t="str">
            <v>VAU2305185K3</v>
          </cell>
        </row>
        <row r="653">
          <cell r="C653" t="str">
            <v>AUTOMOTRIZ LAGUNERA, S.A DE C.V.</v>
          </cell>
          <cell r="D653" t="str">
            <v>VERONICA DIAZ VILLAREAL</v>
          </cell>
          <cell r="E653" t="str">
            <v>ALA821201DE1</v>
          </cell>
        </row>
        <row r="654">
          <cell r="C654" t="str">
            <v>TORVIC IMPULSADORES DE NEGOCIOS ESTRATEGICOS, S.A.S DE C.V.</v>
          </cell>
          <cell r="D654" t="str">
            <v>VICTOR ISAAC RUIZ SANDOVAL</v>
          </cell>
          <cell r="E654" t="str">
            <v>TIN200909UN2</v>
          </cell>
        </row>
        <row r="655">
          <cell r="C655" t="str">
            <v>JJV SERVICIOS DE LIMPIEZA, S.A DE C.V.</v>
          </cell>
          <cell r="D655" t="str">
            <v>ALFONSO ISRAEL ALVARADO GUEVARA</v>
          </cell>
          <cell r="E655" t="str">
            <v>JSL230710DY5</v>
          </cell>
        </row>
        <row r="656">
          <cell r="C656" t="str">
            <v>PROIDEA PRODUCCION Y DISEÑO DE EVENTOS, S.A DE C.V</v>
          </cell>
          <cell r="D656" t="str">
            <v>ARACELI SANCHEZ GAMA</v>
          </cell>
          <cell r="E656" t="str">
            <v>PPD240410Q73</v>
          </cell>
        </row>
        <row r="657">
          <cell r="C657" t="str">
            <v>TECNOLOGIA AL DETALLE, S.A DE C.V.</v>
          </cell>
          <cell r="D657" t="str">
            <v>LUIS CESAR HERNANDEZ NAVA</v>
          </cell>
          <cell r="E657" t="str">
            <v>TDE181218IN0</v>
          </cell>
        </row>
        <row r="658">
          <cell r="C658" t="str">
            <v>AUTOMOTORES DE LA LAGUNA, S.A DE C.V.</v>
          </cell>
          <cell r="D658" t="str">
            <v>JOSE LUIS SILVA AVALOS</v>
          </cell>
          <cell r="E658" t="str">
            <v>ALA0210164S2</v>
          </cell>
        </row>
        <row r="659">
          <cell r="C659" t="str">
            <v>GALILEO SOLUTIONS, S.A. DE C.V.</v>
          </cell>
          <cell r="D659" t="str">
            <v>JOSE LUIS BUENO CASTELLANOS</v>
          </cell>
          <cell r="E659" t="str">
            <v>GSO1506102R3</v>
          </cell>
        </row>
        <row r="660">
          <cell r="C660" t="str">
            <v>COMERCIALIZADORA ONISMAGIC, S.A DE C.V.</v>
          </cell>
          <cell r="D660" t="str">
            <v>ALONDRA BERENICE NARANJO SEGURA</v>
          </cell>
          <cell r="E660" t="str">
            <v>CON210826S14</v>
          </cell>
        </row>
        <row r="661">
          <cell r="C661" t="str">
            <v>EVENTOS NICE-NIGHT, S.A DE C.V.</v>
          </cell>
          <cell r="D661" t="str">
            <v>MARGARITA IBARRA RAMIREZ</v>
          </cell>
          <cell r="E661" t="str">
            <v>ENI180221A26</v>
          </cell>
        </row>
        <row r="662">
          <cell r="C662" t="str">
            <v>GHP CONSULTORES ASOCIADOS, S.C.</v>
          </cell>
          <cell r="D662" t="str">
            <v>GERARDO GUTIERREZ HERNANDEZ</v>
          </cell>
          <cell r="E662" t="str">
            <v>GCA1402138C0</v>
          </cell>
        </row>
        <row r="663">
          <cell r="C663" t="str">
            <v>COMERCIALIZACION, TRANSPORTACION Y COMPRA DE MAQUINARIA PESADA NUEVA O USADA, S.A DE C.V.</v>
          </cell>
          <cell r="D663" t="str">
            <v>ADRIAN GARCIA GOMEZ</v>
          </cell>
          <cell r="E663" t="str">
            <v>CTC160711HK2</v>
          </cell>
        </row>
        <row r="664">
          <cell r="C664" t="str">
            <v>DMN DISTRIBUIDORA MEDICA NINNUS, S.A.P.I DE C.V.</v>
          </cell>
          <cell r="D664" t="str">
            <v>LIGIA LETICIA GARCIA MEDINA</v>
          </cell>
          <cell r="E664" t="str">
            <v>DDM1505049X9</v>
          </cell>
        </row>
        <row r="665">
          <cell r="C665" t="str">
            <v>TECNOLOGIA Y CALIDAD EN ASFALTOS, S.A. DE C.V.</v>
          </cell>
          <cell r="D665" t="str">
            <v>RICARDO GALINDO CARDENAS</v>
          </cell>
          <cell r="E665" t="str">
            <v>TCA0903261k3</v>
          </cell>
        </row>
        <row r="666">
          <cell r="C666" t="str">
            <v>RENOVABLES VALOR AGREGADO Y RESULTADOS SUMINISTRADORA, S.A.P.I DE C.V.</v>
          </cell>
          <cell r="D666" t="str">
            <v>ALAN KRISS GONZALEZ ALDAZ</v>
          </cell>
          <cell r="E666" t="str">
            <v>RVA1507073V2</v>
          </cell>
        </row>
        <row r="667">
          <cell r="C667" t="str">
            <v>EDIFICACIONES RODEVA, S.A DE C.V.</v>
          </cell>
          <cell r="D667" t="str">
            <v>RODOLFO VALENTIN RODRIGUEZ BAROCIO</v>
          </cell>
          <cell r="E667" t="str">
            <v>ERO190220D39</v>
          </cell>
        </row>
        <row r="668">
          <cell r="C668" t="str">
            <v>HIBOC-JET CENTER, S.A DE C.V.</v>
          </cell>
          <cell r="D668" t="str">
            <v>JUAN JOSE SERAFIN ALVIZO</v>
          </cell>
          <cell r="E668" t="str">
            <v>HCE200610B66</v>
          </cell>
        </row>
        <row r="669">
          <cell r="C669" t="str">
            <v>ANGUIMAX MOTORS, S.A DE C.V.</v>
          </cell>
          <cell r="D669" t="str">
            <v>JOSE LUIS SILVA AVILA</v>
          </cell>
          <cell r="E669" t="str">
            <v>ARA151015RI0</v>
          </cell>
        </row>
        <row r="670">
          <cell r="C670" t="str">
            <v>FRAIS PROYECTOS Y EDIFICACIONES, S.A DE C.V.</v>
          </cell>
          <cell r="D670" t="str">
            <v>J FRANCISCO SANCHEZ SOLORZANO</v>
          </cell>
          <cell r="E670" t="str">
            <v>FPY100324TU5</v>
          </cell>
        </row>
        <row r="671">
          <cell r="C671" t="str">
            <v>INGENIEROS SANCHEZ RAMOS Y ASOCIADOS, S.A DE C.V.</v>
          </cell>
          <cell r="D671" t="str">
            <v>VICTOR MANUEL SANCHEZ RAMOS</v>
          </cell>
          <cell r="E671" t="str">
            <v>ISR010730M89</v>
          </cell>
        </row>
        <row r="672">
          <cell r="C672" t="str">
            <v>VAROTRA COMERCIAL, S.A DE C.V.</v>
          </cell>
          <cell r="D672" t="str">
            <v>ROGELIO FIERROS LEPIZ</v>
          </cell>
          <cell r="E672" t="str">
            <v>VCO211018372</v>
          </cell>
        </row>
        <row r="673">
          <cell r="C673" t="str">
            <v>RUA SABUGUEIRO, S.A DE C.V.</v>
          </cell>
          <cell r="D673" t="str">
            <v>ROBERTO ACEVEDO MEDRANO</v>
          </cell>
          <cell r="E673" t="str">
            <v>RSA230323M29</v>
          </cell>
        </row>
        <row r="674">
          <cell r="C674" t="str">
            <v>JOSE MANUEL BURCIAGA JUAREZ</v>
          </cell>
          <cell r="D674" t="str">
            <v>JOSE MANUEL BURCIAGA JUAREZ</v>
          </cell>
          <cell r="E674" t="str">
            <v>BUJM840730RP2</v>
          </cell>
        </row>
        <row r="675">
          <cell r="C675" t="str">
            <v>RGM ARMOR INTERNACIONAL, S.A. DE C.V.</v>
          </cell>
          <cell r="D675" t="str">
            <v>LUIS ANGEL TORRES GARZA</v>
          </cell>
          <cell r="E675" t="str">
            <v>RAI171218FJ9</v>
          </cell>
        </row>
        <row r="676">
          <cell r="C676" t="str">
            <v>BUFETE ARQUITECTONICO, S.A DE C.V.</v>
          </cell>
          <cell r="D676" t="str">
            <v>EFRAIN GONZALEZ MIRANDA</v>
          </cell>
          <cell r="E676" t="str">
            <v>BAR710430CT1</v>
          </cell>
        </row>
        <row r="677">
          <cell r="C677" t="str">
            <v>OBRAS AMB, S.A DE C.V</v>
          </cell>
          <cell r="D677" t="str">
            <v>ALFREDO MORALES BUSTAMANTE</v>
          </cell>
          <cell r="E677" t="str">
            <v>OAM141029U19</v>
          </cell>
        </row>
        <row r="678">
          <cell r="C678" t="str">
            <v>COMERCIALIZACION HAWA LAREDO, S.A DE C.V.</v>
          </cell>
          <cell r="D678" t="str">
            <v>ADALBERTO DIAZ LAREDO</v>
          </cell>
          <cell r="E678" t="str">
            <v>CHL100330MS0</v>
          </cell>
        </row>
        <row r="679">
          <cell r="C679" t="str">
            <v>GRUPO DE MEDIOS SATOR, S.A DE C.V.</v>
          </cell>
          <cell r="D679" t="str">
            <v>MAYRA PILAR TORRES DE LA O</v>
          </cell>
          <cell r="E679" t="str">
            <v>GMS231031KH8</v>
          </cell>
        </row>
        <row r="680">
          <cell r="C680" t="str">
            <v>INMO F, S.A DE C.V.</v>
          </cell>
          <cell r="D680" t="str">
            <v>CRISTINA MARTINEZ ENRIQUEZ</v>
          </cell>
          <cell r="E680" t="str">
            <v>IFX051129IY5</v>
          </cell>
        </row>
        <row r="681">
          <cell r="C681" t="str">
            <v>BAROLO CONSTRUCTORES, S.A DE C.V.</v>
          </cell>
          <cell r="D681" t="str">
            <v>CARLOS DE JESUS BARBA DUEÑAS</v>
          </cell>
          <cell r="E681" t="str">
            <v>BCO170123184</v>
          </cell>
        </row>
        <row r="682">
          <cell r="C682" t="str">
            <v>ALONSO DIAZ ASOCIADOS, S.C.</v>
          </cell>
          <cell r="D682" t="str">
            <v>LILIANA DEL R ALONSO DIAZ</v>
          </cell>
          <cell r="E682" t="str">
            <v>ADA231006244</v>
          </cell>
        </row>
        <row r="683">
          <cell r="C683" t="str">
            <v>ALFONSO JAVIER MARQUEZ GUIRADO</v>
          </cell>
          <cell r="D683" t="str">
            <v>ALFONSO JAVIER MARQUEZ GUIRADO</v>
          </cell>
          <cell r="E683" t="str">
            <v>MAGA660811II4</v>
          </cell>
        </row>
        <row r="684">
          <cell r="C684" t="str">
            <v>EMY SOLUTIONS, S.A DE C.V.</v>
          </cell>
          <cell r="D684" t="str">
            <v>DIETER BUCHNER</v>
          </cell>
          <cell r="E684" t="str">
            <v>ESO150514MU6</v>
          </cell>
        </row>
        <row r="685">
          <cell r="C685" t="str">
            <v>SALVADOR ROMERO ESPINOSA</v>
          </cell>
          <cell r="D685" t="str">
            <v>SALVADOR ROMERO ESPINOSA</v>
          </cell>
          <cell r="E685" t="str">
            <v>ROES790529F01</v>
          </cell>
        </row>
        <row r="686">
          <cell r="C686" t="str">
            <v>ADRIANA ARACELI ROMO GARCIA DE LEON</v>
          </cell>
          <cell r="D686" t="str">
            <v>ADRIANA ARACELI ROMO GARCIA DE LEON</v>
          </cell>
          <cell r="E686" t="str">
            <v>ROGA890701NU4</v>
          </cell>
        </row>
        <row r="687">
          <cell r="C687" t="str">
            <v>EDIFICACIONES JOVA, S.A DE C.V.</v>
          </cell>
          <cell r="D687" t="str">
            <v>JORGE ARMANDO VAZQUEZ LOPEZ</v>
          </cell>
          <cell r="E687" t="str">
            <v>EJO920727CR9</v>
          </cell>
        </row>
        <row r="688">
          <cell r="C688" t="str">
            <v>LA CRONICA DIARIA, S.A DE C.V.</v>
          </cell>
          <cell r="D688" t="str">
            <v>JAIME DOMINGUEZ SALDIVAR</v>
          </cell>
          <cell r="E688" t="str">
            <v>CDI070111F89</v>
          </cell>
        </row>
        <row r="689">
          <cell r="C689" t="str">
            <v>CORPORATIVO KLG PUBLICIDAD, S DE R.L. DE C.V.</v>
          </cell>
          <cell r="D689" t="str">
            <v>JONATHAN ROBERT KELLER GASPAR</v>
          </cell>
          <cell r="E689" t="str">
            <v>CKP110425LH3</v>
          </cell>
        </row>
        <row r="690">
          <cell r="C690" t="str">
            <v>BI GEN, S.A DE C.V.</v>
          </cell>
          <cell r="D690" t="str">
            <v>LUIS AGUILA GOMEZ</v>
          </cell>
          <cell r="E690" t="str">
            <v>BGE150602LY0</v>
          </cell>
        </row>
        <row r="691">
          <cell r="C691" t="str">
            <v>IMPULSO FARMACEUTICO DE OCCIDENTE, S.A DE C.V.</v>
          </cell>
          <cell r="D691" t="str">
            <v>ULISES ALEJANDRO ROCHA MUÑOZ</v>
          </cell>
          <cell r="E691" t="str">
            <v>IFO091029650</v>
          </cell>
        </row>
        <row r="692">
          <cell r="C692" t="str">
            <v>GRUPO JACMAM, S.A DE C.V.</v>
          </cell>
          <cell r="D692" t="str">
            <v>JAIRO ALEJANDRO CONTRERAS COLAZO</v>
          </cell>
          <cell r="E692" t="str">
            <v>GJA211213TQ0</v>
          </cell>
        </row>
        <row r="693">
          <cell r="C693" t="str">
            <v>DISTRIBUIDORA DE EQUIPO MEDICO E INDUSTRIAL DE MEXICO, S.A DE C.V.</v>
          </cell>
          <cell r="D693" t="str">
            <v>AGUSTIN CANO AMEZQUITA</v>
          </cell>
          <cell r="E693" t="str">
            <v>DEM050615HQ4</v>
          </cell>
        </row>
        <row r="694">
          <cell r="C694" t="str">
            <v>ATC OBRAS Y PROYECTOS, S.A DE C.V.</v>
          </cell>
          <cell r="D694" t="str">
            <v>JUAN JOSE QUIRARTE CANELA</v>
          </cell>
          <cell r="E694" t="str">
            <v>AOP170216JQ0</v>
          </cell>
        </row>
        <row r="695">
          <cell r="C695" t="str">
            <v>COMERCIALIZADORA FANGIO, S.A DE C.V.</v>
          </cell>
          <cell r="D695" t="str">
            <v>MARIA EUGENIA PULIDO MUÑOZ</v>
          </cell>
          <cell r="E695" t="str">
            <v>CFA2408209F1</v>
          </cell>
        </row>
        <row r="696">
          <cell r="C696" t="str">
            <v>L2 INGENIERIA TOPOGRAFICA, S.A DE C.V.</v>
          </cell>
          <cell r="D696" t="str">
            <v>JOSE DE JESUS LOZANO MENDOZA</v>
          </cell>
          <cell r="E696" t="str">
            <v>LIT171026BK9</v>
          </cell>
        </row>
        <row r="697">
          <cell r="C697" t="str">
            <v>NANCY MARIANA RIOS GAXIOLA</v>
          </cell>
          <cell r="D697" t="str">
            <v>NANCY MARIANA RIOS GAXIOLA</v>
          </cell>
          <cell r="E697" t="str">
            <v>RIGN7711109B5</v>
          </cell>
        </row>
        <row r="698">
          <cell r="C698" t="str">
            <v>APEX SIMULACION Y TECNOLOGIA, S.A DE C.V.</v>
          </cell>
          <cell r="D698" t="str">
            <v>RAMIRO FIDALGO GUZMAN</v>
          </cell>
          <cell r="E698" t="str">
            <v>AST150911JS5</v>
          </cell>
        </row>
        <row r="699">
          <cell r="C699" t="str">
            <v>ASESORIA Y ANALISIS, S.C.</v>
          </cell>
          <cell r="D699" t="str">
            <v>REYNALDO RODRIGUEZ DAVILA</v>
          </cell>
          <cell r="E699" t="str">
            <v>AAN8811227M4</v>
          </cell>
        </row>
        <row r="700">
          <cell r="C700" t="str">
            <v>TRANSFI COMMERCE &amp; MARKET, S.A DE C.V.</v>
          </cell>
          <cell r="D700" t="str">
            <v>JOSE ANTONIO ALCARAZ AYALA</v>
          </cell>
          <cell r="E700" t="str">
            <v>TCA211123T32</v>
          </cell>
        </row>
        <row r="701">
          <cell r="C701" t="str">
            <v>AEROANAHUAC, S.C.</v>
          </cell>
          <cell r="D701" t="str">
            <v>MARCO ALBERTO JIMENEZ ROMERO</v>
          </cell>
          <cell r="E701" t="str">
            <v>AER950810RC3</v>
          </cell>
        </row>
        <row r="702">
          <cell r="C702" t="str">
            <v>VICTOR MANUEL GONZALEZ BARON</v>
          </cell>
          <cell r="D702" t="str">
            <v>VICTOR MANUEL GONZALEZ BARON</v>
          </cell>
          <cell r="E702" t="str">
            <v>GOBV7405245A9</v>
          </cell>
        </row>
        <row r="703">
          <cell r="C703" t="str">
            <v>INSTITUTO DEL BIEN HACER, S.C.</v>
          </cell>
          <cell r="D703" t="str">
            <v>FELIX OMAR GUTIERREZ SILVA</v>
          </cell>
          <cell r="E703" t="str">
            <v>IBH240425R28</v>
          </cell>
        </row>
        <row r="704">
          <cell r="C704" t="str">
            <v>IMPLEMENTOS AGROPECUARIOS DE OCCIDENTE, S.A DE C.V.</v>
          </cell>
          <cell r="D704" t="str">
            <v>NESTOR PEÑA REYES</v>
          </cell>
          <cell r="E704" t="str">
            <v>IAO960626W1</v>
          </cell>
        </row>
        <row r="705">
          <cell r="C705" t="str">
            <v>R. M. HOSPITALARIOS MX, S.A DE C.V.</v>
          </cell>
          <cell r="D705" t="str">
            <v>RONY GEOVANY ZUNIGA BENITEZ</v>
          </cell>
          <cell r="E705" t="str">
            <v>RMH210126MT9</v>
          </cell>
        </row>
        <row r="706">
          <cell r="C706" t="str">
            <v>DISEÑO, INGENIERIA, CONSULTORIA Y CONSTRUCCIONES JILCH, S.A DE C.V.</v>
          </cell>
          <cell r="D706" t="str">
            <v>ROSA ALICIA SANTANA ROSAS</v>
          </cell>
          <cell r="E706" t="str">
            <v>DIC150727DQ0</v>
          </cell>
        </row>
        <row r="707">
          <cell r="C707" t="str">
            <v>ARQUI PERSIANAS, S.A DE C.V.</v>
          </cell>
          <cell r="D707" t="str">
            <v>DANIEL PEREZ ROMO</v>
          </cell>
          <cell r="E707" t="str">
            <v>APE191204U66</v>
          </cell>
        </row>
        <row r="708">
          <cell r="C708" t="str">
            <v>TAKLAND, S.A DE C.V.</v>
          </cell>
          <cell r="D708" t="str">
            <v>SARA MARIA VALLE RAMIREZ</v>
          </cell>
          <cell r="E708" t="str">
            <v>TAK250219JI9</v>
          </cell>
        </row>
        <row r="709">
          <cell r="C709" t="str">
            <v>SOLUCIONES SINGULARES EN SALUD, S.A DE C.V.</v>
          </cell>
          <cell r="D709" t="str">
            <v>ALEJANDRO RENE MONREAL QUIÑONEZ</v>
          </cell>
          <cell r="E709" t="str">
            <v>SSS240802MB7</v>
          </cell>
        </row>
        <row r="710">
          <cell r="C710" t="str">
            <v>GO DRON PRODUCCIONES, S. DE R.L DE C.V.</v>
          </cell>
          <cell r="D710" t="str">
            <v>ANDRES GOMEZ OREA</v>
          </cell>
          <cell r="E710" t="str">
            <v>GDP1705171M3</v>
          </cell>
        </row>
        <row r="711">
          <cell r="C711" t="str">
            <v>BIOMEDICO SLANEY, S.A DE C.V.</v>
          </cell>
          <cell r="D711" t="str">
            <v>MARIO ALBERTO CAMACHO MARTINEZ</v>
          </cell>
          <cell r="E711" t="str">
            <v>BSL221124GJ8</v>
          </cell>
        </row>
        <row r="712">
          <cell r="C712" t="str">
            <v>HABITUS CONSULTORES, S.C.</v>
          </cell>
          <cell r="D712" t="str">
            <v>ALEJANDRO HERNANDEZ VARGAS</v>
          </cell>
          <cell r="E712" t="str">
            <v>HCO131125H99</v>
          </cell>
        </row>
        <row r="713">
          <cell r="C713" t="str">
            <v>HR RATINGS DE MEXICO, S.A DE C.V.</v>
          </cell>
          <cell r="D713" t="str">
            <v>MARIA DEL CARMEN OYOQUE</v>
          </cell>
          <cell r="E713" t="str">
            <v>HRM070625DW1</v>
          </cell>
        </row>
        <row r="714">
          <cell r="C714" t="str">
            <v>PULASKI, S.A DE C.V.</v>
          </cell>
          <cell r="D714" t="str">
            <v>FRANCISCO CAMARENA RODRIGUEZ</v>
          </cell>
          <cell r="E714" t="str">
            <v>PUL2203014Q8</v>
          </cell>
        </row>
        <row r="715">
          <cell r="C715" t="str">
            <v>GRUPO TRIEM, S.A DE C.V.</v>
          </cell>
          <cell r="D715" t="str">
            <v>EDGAR EDUARDO ROSALES BALTAZAR</v>
          </cell>
          <cell r="E715" t="str">
            <v>GTR190624HW8</v>
          </cell>
        </row>
        <row r="716">
          <cell r="C716" t="str">
            <v>RAFAEL VELASCO MICHEL</v>
          </cell>
          <cell r="D716" t="str">
            <v>RAFAEL VELASCO MICHEL</v>
          </cell>
          <cell r="E716" t="str">
            <v>VEMR650716KE5</v>
          </cell>
        </row>
        <row r="717">
          <cell r="C717" t="str">
            <v>ICA INTERIOR, S. DE R.L DE C.V.</v>
          </cell>
          <cell r="D717" t="str">
            <v>MARIA GUADALUPE PARTIDA DIPP</v>
          </cell>
          <cell r="E717" t="str">
            <v>IIN211025GX5</v>
          </cell>
        </row>
        <row r="718">
          <cell r="C718" t="str">
            <v>PERIODICO DIGITAL SENDERO, S.A.P.I DE C.V.</v>
          </cell>
          <cell r="D718" t="str">
            <v>RENE TRINIDAD GARCIA ESPAÑA</v>
          </cell>
          <cell r="E718" t="str">
            <v>PDS080402H29</v>
          </cell>
        </row>
        <row r="719">
          <cell r="C719" t="str">
            <v>ABASTECEDORA GENERAL DE ASFALTOS DE OCOTLAN, S.A DE C.V.</v>
          </cell>
          <cell r="D719" t="str">
            <v>HUGO FRANCISCO CHAVEZ NAVARRO</v>
          </cell>
          <cell r="E719" t="str">
            <v>AGA230425T39</v>
          </cell>
        </row>
        <row r="720">
          <cell r="C720" t="str">
            <v>CONSTRUCTORA INUSTRIAL CHAVEZ, S.A DE C.V.</v>
          </cell>
          <cell r="D720" t="str">
            <v>HUGO FRANCISCO CHAVEZ NAVARRO</v>
          </cell>
          <cell r="E720" t="str">
            <v>CIC960718BW4</v>
          </cell>
        </row>
        <row r="721">
          <cell r="C721" t="str">
            <v>VEHICULOS EUROPEOS DE GUADALAJARA, S.A DE C.V.</v>
          </cell>
          <cell r="D721" t="str">
            <v>AMERICA KARINA OSORNO JIMENEZ</v>
          </cell>
          <cell r="E721" t="str">
            <v>VEG1206276F5</v>
          </cell>
        </row>
        <row r="722">
          <cell r="C722" t="str">
            <v>DISTRIBUIDORA DE FARMACOS Y FRAGANCIAS, S. A DE C.V.</v>
          </cell>
          <cell r="D722" t="str">
            <v>FIDEL ALBERTO PENICHE VALDES</v>
          </cell>
          <cell r="E722" t="str">
            <v>DFF000601IQ0</v>
          </cell>
        </row>
        <row r="723">
          <cell r="C723" t="str">
            <v>ASESORES EMPRESARIALES MARTINEZ MARQUEZ, S.C.</v>
          </cell>
          <cell r="D723" t="str">
            <v>LUIS ALFONSO MARTINEZ MARQUEZ</v>
          </cell>
          <cell r="E723" t="str">
            <v>AEM950526PP8</v>
          </cell>
        </row>
        <row r="724">
          <cell r="C724" t="str">
            <v>PLASENCIA MOTORS DE GUADALAJARA, S.A DE C.V.</v>
          </cell>
          <cell r="D724" t="str">
            <v>ALMA ROCIO CEDANO DE AVILA</v>
          </cell>
          <cell r="E724" t="str">
            <v>PMG1807068H5</v>
          </cell>
        </row>
        <row r="725">
          <cell r="C725" t="str">
            <v>EDGAR SAUL GUTIERREZ DELGADILLO</v>
          </cell>
          <cell r="D725" t="str">
            <v>EDGAR SAUL GUTIERREZ DELGADILLO</v>
          </cell>
          <cell r="E725" t="str">
            <v>GUDE8605075T6</v>
          </cell>
        </row>
        <row r="726">
          <cell r="C726" t="str">
            <v>INTCOMME LOGISTICS, S.A DE C.V.</v>
          </cell>
          <cell r="D726" t="str">
            <v>DAVID MICHAEL BOUTON FLORES</v>
          </cell>
          <cell r="E726" t="str">
            <v>ILO1708248U5</v>
          </cell>
        </row>
        <row r="727">
          <cell r="C727" t="str">
            <v>RADIO INTEGRAL, S. DE R.L DE C.V.</v>
          </cell>
          <cell r="D727" t="str">
            <v>OSWALDO EDMUNDO PARADA TELLEZ</v>
          </cell>
          <cell r="E727" t="str">
            <v>RIN9508306P8</v>
          </cell>
        </row>
        <row r="728">
          <cell r="C728" t="str">
            <v>NEMZA ESTRATEGIAS GUBERNAMENTALES, S.C.</v>
          </cell>
          <cell r="D728" t="str">
            <v>ANTONIO MEJIA CEJA</v>
          </cell>
          <cell r="E728" t="str">
            <v>NEG190731BC6</v>
          </cell>
        </row>
        <row r="729">
          <cell r="C729" t="str">
            <v>COMERCIALIZADORA CARDIFF, S.A DE C.V.</v>
          </cell>
          <cell r="D729" t="str">
            <v>PABLO ALAN MARTINEZ RUBIO</v>
          </cell>
          <cell r="E729" t="str">
            <v>CCA1709059F3</v>
          </cell>
        </row>
        <row r="730">
          <cell r="C730" t="str">
            <v>NICCO, S.A DE C.V.</v>
          </cell>
          <cell r="D730" t="str">
            <v>VIRIDIANA CORTES ALVAREZ</v>
          </cell>
          <cell r="E730" t="str">
            <v>NIC8411126L0</v>
          </cell>
        </row>
        <row r="731">
          <cell r="C731" t="str">
            <v>EDUKANI, S.A DE C.V.</v>
          </cell>
          <cell r="D731" t="str">
            <v>MARIA YESENIA GALVAN BELTRAN</v>
          </cell>
          <cell r="E731" t="str">
            <v>RCE180424CI3</v>
          </cell>
        </row>
        <row r="732">
          <cell r="C732" t="str">
            <v>ACTIVA MEDICA GLEZ, S.A DE C.V.</v>
          </cell>
          <cell r="D732" t="str">
            <v>CARMEN PAOLA MARIN CERON</v>
          </cell>
          <cell r="E732" t="str">
            <v>AMG101124JN1</v>
          </cell>
        </row>
        <row r="733">
          <cell r="C733" t="str">
            <v>MA. RAQUEL ARIAS RAZO</v>
          </cell>
          <cell r="D733" t="str">
            <v>SANTIAGO URIBE ZAVALA</v>
          </cell>
          <cell r="E733" t="str">
            <v>AIRR6208099W7</v>
          </cell>
        </row>
        <row r="734">
          <cell r="C734" t="str">
            <v>ASESORES EN EQUIPOS DE PROTECCION INDUSTRIAL SIRE, S.A DE C.V.</v>
          </cell>
          <cell r="D734" t="str">
            <v>ROGELIO GARCIA BRAMBILA</v>
          </cell>
          <cell r="E734" t="str">
            <v>AEP011002HHA</v>
          </cell>
        </row>
        <row r="735">
          <cell r="C735" t="str">
            <v>INTERMUEBLE SPACIO, S. A DE C.V.</v>
          </cell>
          <cell r="D735" t="str">
            <v>ELEAZAR DUEÑEZ GUILLEN</v>
          </cell>
          <cell r="E735" t="str">
            <v>ISS060131PUA</v>
          </cell>
        </row>
        <row r="736">
          <cell r="C736" t="str">
            <v>COMERCIALIZADORA E INSUMOS PARA LA INDUSTRIA COINSI, S.A DE C.V.</v>
          </cell>
          <cell r="D736" t="str">
            <v>CARLOS AUGUSTO GONZALEZ MIRANDA</v>
          </cell>
          <cell r="E736" t="str">
            <v>CII201222NN4</v>
          </cell>
        </row>
        <row r="737">
          <cell r="C737" t="str">
            <v>LEND SERVICIOS PROFESIONALES, S.A DE C.V.</v>
          </cell>
          <cell r="D737" t="str">
            <v>ANA LUZ DE LA TORRE MORA</v>
          </cell>
          <cell r="E737" t="str">
            <v>LSP190725BV0</v>
          </cell>
        </row>
        <row r="738">
          <cell r="C738" t="str">
            <v>MAYANA-MODULE, S.A DE C.V.</v>
          </cell>
          <cell r="D738" t="str">
            <v>CHISTOPHER RODRIGUEZ HERRERA</v>
          </cell>
          <cell r="E738" t="str">
            <v>MAY210913PI3</v>
          </cell>
        </row>
        <row r="739">
          <cell r="C739" t="str">
            <v>FOCO PUBLICIDAD, S.A DE C.V.</v>
          </cell>
          <cell r="D739" t="str">
            <v>DANNY EMMANUEL CAMACHO RODRIGUEZ</v>
          </cell>
          <cell r="E739" t="str">
            <v>FPU1404267K2</v>
          </cell>
        </row>
        <row r="740">
          <cell r="C740" t="str">
            <v>ECOSTRUCTURAS E INGENIERIA DE PROYECTOS, S.A DE C.V.</v>
          </cell>
          <cell r="D740" t="str">
            <v>EDGAR ANTONIO TORRES MORENO</v>
          </cell>
          <cell r="E740" t="str">
            <v>EIP250512BB2</v>
          </cell>
        </row>
        <row r="741">
          <cell r="C741" t="str">
            <v>CURSOS DE CAPACITACIONES KOAN, S.C.</v>
          </cell>
          <cell r="D741" t="str">
            <v>JORGE ALBERTO LUGO ACUÑA</v>
          </cell>
          <cell r="E741" t="str">
            <v>CCK2305239RA</v>
          </cell>
        </row>
        <row r="742">
          <cell r="C742" t="str">
            <v>INDUSTRIAS JAFHER, S.A DE C.V.</v>
          </cell>
          <cell r="D742" t="str">
            <v>SOCORRO BANDERAS CHAVEZ</v>
          </cell>
          <cell r="E742" t="str">
            <v>IJA790503F39</v>
          </cell>
        </row>
        <row r="743">
          <cell r="C743" t="str">
            <v>EXPERIENCIAS DISRUPTIVAS, S.A.P.I DE C.V.</v>
          </cell>
          <cell r="D743" t="str">
            <v>CARLOS ARTURO MARQUEZ MONTEJANO</v>
          </cell>
          <cell r="E743" t="str">
            <v>EDI1604217Y8</v>
          </cell>
        </row>
        <row r="744">
          <cell r="C744" t="str">
            <v>ALAMBRADOS Y PROTECCIONES, S.A DE C.V.</v>
          </cell>
          <cell r="D744" t="str">
            <v>ESPERANZA VICTOR SANDOVAL</v>
          </cell>
          <cell r="E744" t="str">
            <v>APR181116870</v>
          </cell>
        </row>
        <row r="745">
          <cell r="C745" t="str">
            <v>GEOSITER, S.A DE C.V.</v>
          </cell>
          <cell r="D745" t="str">
            <v>SAMUEL ALATORRE RAMOS</v>
          </cell>
          <cell r="E745" t="str">
            <v>GEO130513Q56</v>
          </cell>
        </row>
        <row r="746">
          <cell r="C746" t="str">
            <v>FECTUM CONSTRUCCIONES, S.A DE C.V.</v>
          </cell>
          <cell r="D746" t="str">
            <v>ANA LUZ DE LA TORRE MORA</v>
          </cell>
          <cell r="E746" t="str">
            <v>FCO190725RH6</v>
          </cell>
        </row>
        <row r="747">
          <cell r="C747" t="str">
            <v>IGNIS EDIFICI, S.A DE C.V.</v>
          </cell>
          <cell r="D747" t="str">
            <v>ELVIRA CAROLINA MEZA RAZO</v>
          </cell>
          <cell r="E747" t="str">
            <v>IED220915BN4</v>
          </cell>
        </row>
        <row r="748">
          <cell r="C748" t="str">
            <v>CHALYBE, S.A DE C.V.</v>
          </cell>
          <cell r="D748" t="str">
            <v>GUILLERMO ALATORRE DE ALVA</v>
          </cell>
          <cell r="E748" t="str">
            <v>CAL220915157</v>
          </cell>
        </row>
        <row r="749">
          <cell r="C749" t="str">
            <v>PAMIRA INMOBILIARIA, S.A DE C.V.</v>
          </cell>
          <cell r="D749" t="str">
            <v>MARIA FERNANDA DE LA TORRE MORA</v>
          </cell>
          <cell r="E749" t="str">
            <v>PIN190725HF8</v>
          </cell>
        </row>
        <row r="750">
          <cell r="C750" t="str">
            <v>EMIRO Y RO CONSTRUCCIONES, S.A DE C.V.</v>
          </cell>
          <cell r="D750" t="str">
            <v>RAFAEL DE LA TORRE MORA</v>
          </cell>
          <cell r="E750" t="str">
            <v>ERC1907254K5</v>
          </cell>
        </row>
        <row r="751">
          <cell r="C751" t="str">
            <v>RANCHO EL CUERVO, S.A DE C.V.</v>
          </cell>
          <cell r="D751" t="str">
            <v>SAMUEL GONZALEZ TEJEDA</v>
          </cell>
          <cell r="E751" t="str">
            <v>RCU980509D5A</v>
          </cell>
        </row>
        <row r="752">
          <cell r="C752" t="str">
            <v>NOVA DYNAMICS 2030, S.A DE C.V.</v>
          </cell>
          <cell r="D752" t="str">
            <v>ISRAEL DAVID QUIROZ AGUILERA</v>
          </cell>
          <cell r="E752" t="str">
            <v>NDD2504049N9</v>
          </cell>
        </row>
        <row r="753">
          <cell r="C753" t="str">
            <v>MARIA DE JESUS LLAMAS ZEPEDA</v>
          </cell>
          <cell r="D753" t="str">
            <v>MARIA DE JESUS LLAMAS ZEPEDA</v>
          </cell>
          <cell r="E753" t="str">
            <v>LAZJ731126BE3</v>
          </cell>
        </row>
        <row r="754">
          <cell r="C754" t="str">
            <v>PAPELERIA NUEVA ESCOCIA, S.A DE C.V.</v>
          </cell>
          <cell r="D754" t="str">
            <v>JUAN FERNANDO SUAREZ SUAREZ</v>
          </cell>
          <cell r="E754" t="str">
            <v>PNE9410075I1</v>
          </cell>
        </row>
        <row r="755">
          <cell r="C755" t="str">
            <v>SAFETY HEALTH &amp; TRAINING'S MEXICO, S.A DE C.V.</v>
          </cell>
          <cell r="D755" t="str">
            <v>JESUS MAGAÑA SANCHEZ</v>
          </cell>
          <cell r="E755" t="str">
            <v>SHA250331B34</v>
          </cell>
        </row>
        <row r="756">
          <cell r="C756" t="str">
            <v>MENTE EVOLUCION SAS DE CV</v>
          </cell>
          <cell r="D756" t="str">
            <v>GEORGINA GOMEZ OCEGUEDA</v>
          </cell>
          <cell r="E756" t="str">
            <v>MEVZ11125NW7</v>
          </cell>
        </row>
        <row r="757">
          <cell r="C757" t="str">
            <v>VILLASEÑOR BALLESTEROS Y COMPAÑIA, S.A DE C.V.</v>
          </cell>
          <cell r="D757" t="str">
            <v>BRENDA MAYAM BELTRAN ARROYO</v>
          </cell>
          <cell r="E757" t="str">
            <v>VBA040611LUA</v>
          </cell>
        </row>
        <row r="758">
          <cell r="C758" t="str">
            <v>GRAN CLASE EN OFICINAS, S.A DE C.V.</v>
          </cell>
          <cell r="D758" t="str">
            <v>MAYTE DEL CARMEN VALENCIA PELAGIO</v>
          </cell>
          <cell r="E758" t="str">
            <v>GCO971118E11</v>
          </cell>
        </row>
        <row r="759">
          <cell r="C759" t="str">
            <v>GRUPO ESPECTRO SOCIAL, S.A.S DE C.V.</v>
          </cell>
          <cell r="D759" t="str">
            <v>LUIS ALFONSO FERNANDEZ GOVEA</v>
          </cell>
          <cell r="E759" t="str">
            <v>GES230926SW8</v>
          </cell>
        </row>
        <row r="760">
          <cell r="C760" t="str">
            <v>DISTRIBUIDORA YEP, S.A DE C.V.</v>
          </cell>
          <cell r="D760" t="str">
            <v>ALEJANDRO GUIOVANNI REYNOSO GOMEZ</v>
          </cell>
          <cell r="E760" t="str">
            <v>DYE230127GR1</v>
          </cell>
        </row>
        <row r="761">
          <cell r="C761" t="str">
            <v>MEDIMEX CAPACITACION E IMPORTADORA, S.A DE C.V.</v>
          </cell>
          <cell r="D761" t="str">
            <v>FRANCISCO JAVIER CORONA RAMOS</v>
          </cell>
          <cell r="E761" t="str">
            <v>MCI150218TM9</v>
          </cell>
        </row>
        <row r="762">
          <cell r="C762" t="str">
            <v>DISTRIBUIDORA DE MEDICAMENTOS LAURET, S.A DE C.V.</v>
          </cell>
          <cell r="D762" t="str">
            <v>DEBORAH LISSETTE DELGADO OROZCO</v>
          </cell>
          <cell r="E762" t="str">
            <v>DML210527SQ7</v>
          </cell>
        </row>
        <row r="763">
          <cell r="C763" t="str">
            <v>MEDICALGEOGRAFIC, S.A DE C.V.</v>
          </cell>
          <cell r="D763" t="str">
            <v>DIEGO ARAMBULA MELENDEZ</v>
          </cell>
          <cell r="E763" t="str">
            <v>MED200923G30</v>
          </cell>
        </row>
        <row r="764">
          <cell r="C764" t="str">
            <v>SOLUCIONES INTEGRALES A POZOS, S.A DE C.V.</v>
          </cell>
          <cell r="D764" t="str">
            <v>J. JESUS FLORES AGUILERA</v>
          </cell>
          <cell r="E764" t="str">
            <v>SIA130419FT1</v>
          </cell>
        </row>
        <row r="765">
          <cell r="C765" t="str">
            <v>SERVICIOS BROXEL, S.A DE C.V.</v>
          </cell>
          <cell r="D765" t="str">
            <v>ARMANDO GUZMAN REYES</v>
          </cell>
          <cell r="E765" t="str">
            <v>SBR130327HU9</v>
          </cell>
        </row>
        <row r="766">
          <cell r="C766" t="str">
            <v>LOGISTICA BERDEA, S.A DE C.V.</v>
          </cell>
          <cell r="D766" t="str">
            <v>FRANCISCO JOSE SEGURA GONZALEZ</v>
          </cell>
          <cell r="E766" t="str">
            <v>LBE260113D43</v>
          </cell>
        </row>
        <row r="767">
          <cell r="C767" t="str">
            <v>JACOBO BENJAMIN ACOSTA AGUILAR</v>
          </cell>
          <cell r="D767" t="str">
            <v>JACOBO BENJAMIN ACOSTA AGUILAR</v>
          </cell>
          <cell r="E767" t="str">
            <v>AOAJ820323NS5</v>
          </cell>
        </row>
        <row r="768">
          <cell r="C768" t="str">
            <v>SERVICIOS PROFESIONALES MEXICANOS INTEGRALES BIO ECO, S.A DE C.V.</v>
          </cell>
          <cell r="D768" t="str">
            <v>JUAN PABLO MACIAS MEDINA</v>
          </cell>
          <cell r="E768" t="str">
            <v>SPM200221EA0</v>
          </cell>
        </row>
        <row r="769">
          <cell r="C769" t="str">
            <v>HERLOM ASOCIADOS, S.C.</v>
          </cell>
          <cell r="D769" t="str">
            <v>JESUS GERARDO HERNANDEZ LOMELI</v>
          </cell>
          <cell r="E769" t="str">
            <v>HAS130729KMA</v>
          </cell>
        </row>
        <row r="770">
          <cell r="C770" t="str">
            <v>CARLOS ALFREDO MORALES MERCADO</v>
          </cell>
          <cell r="D770" t="str">
            <v>CARLOS ALFREDO MORALES MERCADO</v>
          </cell>
          <cell r="E770" t="str">
            <v>MOMC640304GN4</v>
          </cell>
        </row>
        <row r="771">
          <cell r="C771" t="str">
            <v>SERVICIOS DE IMPLEMENTACION EN REDES CONVERGENTES, S.A DE C.V.</v>
          </cell>
          <cell r="D771" t="str">
            <v>DELIA ROCIO CERROS CONTRERAS</v>
          </cell>
          <cell r="E771" t="str">
            <v>SIE130307MD4</v>
          </cell>
        </row>
        <row r="772">
          <cell r="C772" t="str">
            <v>EUROGENCO, S.A DE C.V.</v>
          </cell>
          <cell r="D772" t="str">
            <v>MIRIAM SANDIVEL RIOS CASTILLO</v>
          </cell>
          <cell r="E772" t="str">
            <v>EUR230818T41</v>
          </cell>
        </row>
        <row r="773">
          <cell r="C773" t="str">
            <v>GRUPO SANSERVICE, S.A DE C.V.</v>
          </cell>
          <cell r="D773" t="str">
            <v>ERICK DIAZ DE SANDI CABRERA</v>
          </cell>
          <cell r="E773" t="str">
            <v>GSA240730BP3</v>
          </cell>
        </row>
        <row r="774">
          <cell r="C774" t="str">
            <v>GLOBAL INNOVATIONS SERVICES INC.</v>
          </cell>
          <cell r="D774" t="str">
            <v>JOSEPH MACKENZY</v>
          </cell>
          <cell r="E774" t="str">
            <v>GIS120315H82</v>
          </cell>
        </row>
        <row r="775">
          <cell r="C775" t="str">
            <v>OXFORD PROCESOS ESPECIALES, S.A DE C.V.</v>
          </cell>
          <cell r="D775" t="str">
            <v>ERICK EMMANUEL GUTIERREZ LOZA</v>
          </cell>
          <cell r="E775" t="str">
            <v>OPE210615SI2</v>
          </cell>
        </row>
        <row r="776">
          <cell r="C776" t="str">
            <v>SOLUCION COMERCIAL H T MEXICO, S.A DE C.V.</v>
          </cell>
          <cell r="D776" t="str">
            <v>MANZUR YADEUN WILLYS</v>
          </cell>
          <cell r="E776" t="str">
            <v>SCH141215GV3</v>
          </cell>
        </row>
        <row r="777">
          <cell r="C777" t="str">
            <v>DALTON AUTOMOTRIZ, S DE R.L DE C.V.</v>
          </cell>
          <cell r="D777" t="str">
            <v>LUIS GUILLERMO FRANCO FARAH</v>
          </cell>
          <cell r="E777" t="str">
            <v>DAU0109242TA</v>
          </cell>
        </row>
        <row r="778">
          <cell r="C778" t="str">
            <v>DUARTE VEGA ASESORES, S.C.</v>
          </cell>
          <cell r="D778" t="str">
            <v>CARLOS ENRIQUE DUARTE VEGA</v>
          </cell>
          <cell r="E778" t="str">
            <v>DVA2204044C0</v>
          </cell>
        </row>
        <row r="779">
          <cell r="C779" t="str">
            <v>NAYLES PROVISIONES Y SERVICIOS, S.A DE C.V.</v>
          </cell>
          <cell r="D779" t="str">
            <v>ABRAHAM LEONARDO VAZQUEZ PALMA</v>
          </cell>
          <cell r="E779" t="str">
            <v>NPS221117GX0</v>
          </cell>
        </row>
        <row r="780">
          <cell r="C780" t="str">
            <v>DIEGO ALEJANDRO MEDINA DE LA TORRE</v>
          </cell>
          <cell r="D780" t="str">
            <v>DIEGO ALEJANDRO MEDINA DE LA TORRE</v>
          </cell>
          <cell r="E780" t="str">
            <v>METD040201M9A</v>
          </cell>
        </row>
        <row r="781">
          <cell r="C781" t="str">
            <v>FITCH MEXICO, S.A. DE C.V.</v>
          </cell>
          <cell r="D781" t="str">
            <v/>
          </cell>
          <cell r="E781" t="str">
            <v>FME980717NN8</v>
          </cell>
        </row>
        <row r="782">
          <cell r="C782" t="str">
            <v>TEFAN PUBLICITARIA, S.A DE C.V.</v>
          </cell>
          <cell r="D782" t="str">
            <v>TERESA GUZMAN DE JESUS</v>
          </cell>
          <cell r="E782" t="str">
            <v>TPU210624ST0</v>
          </cell>
        </row>
        <row r="783">
          <cell r="C783" t="str">
            <v>IPSUM MARKETING GLOBAL, S DE R.L. DE C.V.</v>
          </cell>
          <cell r="D783" t="str">
            <v>CESAR JAVIER ATANACIO SANCHEZ</v>
          </cell>
          <cell r="E783" t="str">
            <v>IMG221006KW8</v>
          </cell>
        </row>
        <row r="784">
          <cell r="C784" t="str">
            <v>CODEWAVE, S.A DE C.V.</v>
          </cell>
          <cell r="D784" t="str">
            <v>CESAR IGNACIO CARLOS HINOJOSA</v>
          </cell>
          <cell r="E784" t="str">
            <v>COD23051199A</v>
          </cell>
        </row>
        <row r="785">
          <cell r="C785" t="str">
            <v>TRIQUAL, S.A DE C.V.</v>
          </cell>
          <cell r="D785" t="str">
            <v>PAULA FERNANDA ACEVEDO ACUÑA</v>
          </cell>
          <cell r="E785" t="str">
            <v>TRI200127JM4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05"/>
  <sheetViews>
    <sheetView tabSelected="1" topLeftCell="A34" zoomScaleNormal="100" workbookViewId="0">
      <selection activeCell="G110" sqref="G110"/>
    </sheetView>
  </sheetViews>
  <sheetFormatPr baseColWidth="10" defaultColWidth="11.42578125" defaultRowHeight="15"/>
  <cols>
    <col min="1" max="1" width="2" style="3" customWidth="1"/>
    <col min="2" max="2" width="7.85546875" style="1" bestFit="1" customWidth="1"/>
    <col min="3" max="3" width="12.5703125" style="3" bestFit="1" customWidth="1"/>
    <col min="4" max="4" width="61.85546875" style="3" customWidth="1"/>
    <col min="5" max="5" width="38.85546875" style="11" bestFit="1" customWidth="1"/>
    <col min="6" max="6" width="16.140625" style="3" bestFit="1" customWidth="1"/>
    <col min="7" max="7" width="76.5703125" style="3" customWidth="1"/>
    <col min="8" max="8" width="15.85546875" style="3" bestFit="1" customWidth="1"/>
    <col min="9" max="9" width="17.28515625" style="7" bestFit="1" customWidth="1"/>
    <col min="10" max="16384" width="11.42578125" style="3"/>
  </cols>
  <sheetData>
    <row r="2" spans="2:9">
      <c r="C2" s="20"/>
      <c r="D2" s="20"/>
      <c r="E2" s="20"/>
      <c r="F2" s="20"/>
      <c r="G2" s="20"/>
      <c r="H2" s="20"/>
      <c r="I2" s="20"/>
    </row>
    <row r="3" spans="2:9">
      <c r="C3" s="17"/>
      <c r="D3" s="17"/>
      <c r="E3" s="17"/>
      <c r="F3" s="17"/>
      <c r="G3" s="17"/>
      <c r="H3" s="17"/>
    </row>
    <row r="4" spans="2:9">
      <c r="C4" s="21"/>
      <c r="D4" s="21"/>
      <c r="E4" s="21"/>
      <c r="F4" s="21"/>
      <c r="G4" s="21"/>
      <c r="H4" s="21"/>
    </row>
    <row r="5" spans="2:9">
      <c r="B5" s="17"/>
      <c r="C5" s="17"/>
      <c r="D5" s="17"/>
      <c r="E5" s="17"/>
      <c r="F5" s="17"/>
      <c r="G5" s="17"/>
      <c r="H5" s="17"/>
      <c r="I5" s="17"/>
    </row>
    <row r="6" spans="2:9" ht="60" customHeight="1" thickBot="1">
      <c r="B6" s="18" t="s">
        <v>262</v>
      </c>
      <c r="C6" s="19"/>
      <c r="D6" s="19"/>
      <c r="E6" s="19"/>
      <c r="F6" s="19"/>
      <c r="G6" s="19"/>
      <c r="H6" s="19"/>
      <c r="I6" s="19"/>
    </row>
    <row r="7" spans="2:9">
      <c r="B7" s="12" t="s">
        <v>15</v>
      </c>
      <c r="C7" s="14" t="s">
        <v>16</v>
      </c>
      <c r="D7" s="15" t="s">
        <v>17</v>
      </c>
      <c r="E7" s="5" t="s">
        <v>11</v>
      </c>
      <c r="F7" s="5" t="s">
        <v>14</v>
      </c>
      <c r="G7" s="15" t="s">
        <v>18</v>
      </c>
      <c r="H7" s="5" t="s">
        <v>19</v>
      </c>
      <c r="I7" s="8" t="s">
        <v>20</v>
      </c>
    </row>
    <row r="8" spans="2:9">
      <c r="B8" s="4" t="s">
        <v>69</v>
      </c>
      <c r="C8" s="9">
        <v>46300</v>
      </c>
      <c r="D8" s="13" t="s">
        <v>70</v>
      </c>
      <c r="E8" s="2" t="s">
        <v>71</v>
      </c>
      <c r="F8" s="2" t="s">
        <v>72</v>
      </c>
      <c r="G8" s="13" t="s">
        <v>73</v>
      </c>
      <c r="H8" s="6" t="s">
        <v>24</v>
      </c>
      <c r="I8" s="10">
        <v>1387455.23</v>
      </c>
    </row>
    <row r="9" spans="2:9">
      <c r="B9" s="4" t="s">
        <v>74</v>
      </c>
      <c r="C9" s="9">
        <v>46300</v>
      </c>
      <c r="D9" s="13" t="s">
        <v>10</v>
      </c>
      <c r="E9" s="2" t="s">
        <v>54</v>
      </c>
      <c r="F9" s="2" t="s">
        <v>55</v>
      </c>
      <c r="G9" s="13" t="s">
        <v>73</v>
      </c>
      <c r="H9" s="6" t="s">
        <v>75</v>
      </c>
      <c r="I9" s="10">
        <v>794172.05</v>
      </c>
    </row>
    <row r="10" spans="2:9">
      <c r="B10" s="4" t="s">
        <v>76</v>
      </c>
      <c r="C10" s="9">
        <v>46301</v>
      </c>
      <c r="D10" s="13" t="s">
        <v>33</v>
      </c>
      <c r="E10" s="2" t="s">
        <v>64</v>
      </c>
      <c r="F10" s="2" t="s">
        <v>65</v>
      </c>
      <c r="G10" s="13" t="s">
        <v>34</v>
      </c>
      <c r="H10" s="6" t="s">
        <v>77</v>
      </c>
      <c r="I10" s="10">
        <v>6438235.3300000001</v>
      </c>
    </row>
    <row r="11" spans="2:9">
      <c r="B11" s="4" t="s">
        <v>35</v>
      </c>
      <c r="C11" s="9">
        <v>46301</v>
      </c>
      <c r="D11" s="13" t="s">
        <v>78</v>
      </c>
      <c r="E11" s="9" t="s">
        <v>79</v>
      </c>
      <c r="F11" s="4" t="s">
        <v>80</v>
      </c>
      <c r="G11" s="16" t="s">
        <v>22</v>
      </c>
      <c r="H11" s="6" t="s">
        <v>81</v>
      </c>
      <c r="I11" s="4">
        <v>2708584.44</v>
      </c>
    </row>
    <row r="12" spans="2:9">
      <c r="B12" s="4" t="s">
        <v>82</v>
      </c>
      <c r="C12" s="9">
        <v>46301</v>
      </c>
      <c r="D12" s="13" t="s">
        <v>78</v>
      </c>
      <c r="E12" s="2" t="s">
        <v>79</v>
      </c>
      <c r="F12" s="2" t="s">
        <v>80</v>
      </c>
      <c r="G12" s="13" t="s">
        <v>22</v>
      </c>
      <c r="H12" s="6" t="s">
        <v>83</v>
      </c>
      <c r="I12" s="10">
        <v>64459.47</v>
      </c>
    </row>
    <row r="13" spans="2:9">
      <c r="B13" s="4" t="s">
        <v>84</v>
      </c>
      <c r="C13" s="9">
        <v>46301</v>
      </c>
      <c r="D13" s="13" t="s">
        <v>78</v>
      </c>
      <c r="E13" s="2" t="s">
        <v>79</v>
      </c>
      <c r="F13" s="2" t="s">
        <v>80</v>
      </c>
      <c r="G13" s="13" t="s">
        <v>22</v>
      </c>
      <c r="H13" s="6" t="s">
        <v>85</v>
      </c>
      <c r="I13" s="10">
        <v>2127556.75</v>
      </c>
    </row>
    <row r="14" spans="2:9">
      <c r="B14" s="4" t="s">
        <v>86</v>
      </c>
      <c r="C14" s="9">
        <v>46301</v>
      </c>
      <c r="D14" s="13" t="s">
        <v>78</v>
      </c>
      <c r="E14" s="2" t="s">
        <v>79</v>
      </c>
      <c r="F14" s="2" t="s">
        <v>80</v>
      </c>
      <c r="G14" s="13" t="s">
        <v>22</v>
      </c>
      <c r="H14" s="6" t="s">
        <v>87</v>
      </c>
      <c r="I14" s="10">
        <v>160949.81</v>
      </c>
    </row>
    <row r="15" spans="2:9">
      <c r="B15" s="4" t="s">
        <v>88</v>
      </c>
      <c r="C15" s="9">
        <v>46301</v>
      </c>
      <c r="D15" s="13" t="s">
        <v>78</v>
      </c>
      <c r="E15" s="2" t="s">
        <v>79</v>
      </c>
      <c r="F15" s="2" t="s">
        <v>80</v>
      </c>
      <c r="G15" s="13" t="s">
        <v>22</v>
      </c>
      <c r="H15" s="6" t="s">
        <v>89</v>
      </c>
      <c r="I15" s="10">
        <v>53197.25</v>
      </c>
    </row>
    <row r="16" spans="2:9">
      <c r="B16" s="4" t="s">
        <v>90</v>
      </c>
      <c r="C16" s="9">
        <v>46301</v>
      </c>
      <c r="D16" s="13" t="s">
        <v>78</v>
      </c>
      <c r="E16" s="2" t="s">
        <v>79</v>
      </c>
      <c r="F16" s="2" t="s">
        <v>80</v>
      </c>
      <c r="G16" s="13" t="s">
        <v>22</v>
      </c>
      <c r="H16" s="6" t="s">
        <v>91</v>
      </c>
      <c r="I16" s="10">
        <v>1081528.01</v>
      </c>
    </row>
    <row r="17" spans="2:9">
      <c r="B17" s="4" t="s">
        <v>92</v>
      </c>
      <c r="C17" s="9">
        <v>46301</v>
      </c>
      <c r="D17" s="13" t="s">
        <v>78</v>
      </c>
      <c r="E17" s="2" t="s">
        <v>79</v>
      </c>
      <c r="F17" s="2" t="s">
        <v>80</v>
      </c>
      <c r="G17" s="13" t="s">
        <v>22</v>
      </c>
      <c r="H17" s="6" t="s">
        <v>93</v>
      </c>
      <c r="I17" s="10">
        <v>1991726.23</v>
      </c>
    </row>
    <row r="18" spans="2:9">
      <c r="B18" s="4" t="s">
        <v>94</v>
      </c>
      <c r="C18" s="9">
        <v>46301</v>
      </c>
      <c r="D18" s="13" t="s">
        <v>78</v>
      </c>
      <c r="E18" s="2" t="s">
        <v>79</v>
      </c>
      <c r="F18" s="2" t="s">
        <v>80</v>
      </c>
      <c r="G18" s="13" t="s">
        <v>22</v>
      </c>
      <c r="H18" s="6" t="s">
        <v>95</v>
      </c>
      <c r="I18" s="10">
        <v>140781.22</v>
      </c>
    </row>
    <row r="19" spans="2:9">
      <c r="B19" s="4" t="s">
        <v>96</v>
      </c>
      <c r="C19" s="9">
        <v>46301</v>
      </c>
      <c r="D19" s="13" t="s">
        <v>6</v>
      </c>
      <c r="E19" s="2" t="s">
        <v>44</v>
      </c>
      <c r="F19" s="2" t="s">
        <v>45</v>
      </c>
      <c r="G19" s="13" t="s">
        <v>25</v>
      </c>
      <c r="H19" s="6" t="s">
        <v>97</v>
      </c>
      <c r="I19" s="10">
        <v>528801.56000000006</v>
      </c>
    </row>
    <row r="20" spans="2:9">
      <c r="B20" s="4" t="s">
        <v>98</v>
      </c>
      <c r="C20" s="9">
        <v>46301</v>
      </c>
      <c r="D20" s="13" t="s">
        <v>0</v>
      </c>
      <c r="E20" s="2" t="s">
        <v>46</v>
      </c>
      <c r="F20" s="2" t="s">
        <v>47</v>
      </c>
      <c r="G20" s="13" t="s">
        <v>25</v>
      </c>
      <c r="H20" s="6" t="s">
        <v>99</v>
      </c>
      <c r="I20" s="10">
        <v>342423.63</v>
      </c>
    </row>
    <row r="21" spans="2:9">
      <c r="B21" s="4" t="s">
        <v>100</v>
      </c>
      <c r="C21" s="9">
        <v>46301</v>
      </c>
      <c r="D21" s="13" t="s">
        <v>1</v>
      </c>
      <c r="E21" s="2" t="s">
        <v>48</v>
      </c>
      <c r="F21" s="2" t="s">
        <v>49</v>
      </c>
      <c r="G21" s="13" t="s">
        <v>25</v>
      </c>
      <c r="H21" s="6" t="s">
        <v>101</v>
      </c>
      <c r="I21" s="10">
        <v>225816.33</v>
      </c>
    </row>
    <row r="22" spans="2:9">
      <c r="B22" s="4" t="s">
        <v>102</v>
      </c>
      <c r="C22" s="9">
        <v>46301</v>
      </c>
      <c r="D22" s="13" t="s">
        <v>2</v>
      </c>
      <c r="E22" s="2" t="s">
        <v>56</v>
      </c>
      <c r="F22" s="2" t="s">
        <v>57</v>
      </c>
      <c r="G22" s="13" t="s">
        <v>28</v>
      </c>
      <c r="H22" s="6" t="s">
        <v>103</v>
      </c>
      <c r="I22" s="10">
        <v>588120</v>
      </c>
    </row>
    <row r="23" spans="2:9">
      <c r="B23" s="4" t="s">
        <v>104</v>
      </c>
      <c r="C23" s="9">
        <v>46301</v>
      </c>
      <c r="D23" s="13" t="s">
        <v>8</v>
      </c>
      <c r="E23" s="2" t="s">
        <v>52</v>
      </c>
      <c r="F23" s="2" t="s">
        <v>53</v>
      </c>
      <c r="G23" s="13" t="s">
        <v>25</v>
      </c>
      <c r="H23" s="6" t="s">
        <v>105</v>
      </c>
      <c r="I23" s="10">
        <v>3706428.04</v>
      </c>
    </row>
    <row r="24" spans="2:9">
      <c r="B24" s="4" t="s">
        <v>106</v>
      </c>
      <c r="C24" s="9">
        <v>46301</v>
      </c>
      <c r="D24" s="13" t="s">
        <v>12</v>
      </c>
      <c r="E24" s="2" t="s">
        <v>42</v>
      </c>
      <c r="F24" s="2" t="s">
        <v>43</v>
      </c>
      <c r="G24" s="13" t="s">
        <v>25</v>
      </c>
      <c r="H24" s="6" t="s">
        <v>107</v>
      </c>
      <c r="I24" s="10">
        <v>2528699.5099999998</v>
      </c>
    </row>
    <row r="25" spans="2:9">
      <c r="B25" s="4" t="s">
        <v>108</v>
      </c>
      <c r="C25" s="9">
        <v>46301</v>
      </c>
      <c r="D25" s="13" t="s">
        <v>8</v>
      </c>
      <c r="E25" s="2" t="s">
        <v>52</v>
      </c>
      <c r="F25" s="2" t="s">
        <v>53</v>
      </c>
      <c r="G25" s="13" t="s">
        <v>25</v>
      </c>
      <c r="H25" s="6" t="s">
        <v>109</v>
      </c>
      <c r="I25" s="10">
        <v>1719757.95</v>
      </c>
    </row>
    <row r="26" spans="2:9">
      <c r="B26" s="4" t="s">
        <v>110</v>
      </c>
      <c r="C26" s="9">
        <v>46301</v>
      </c>
      <c r="D26" s="13" t="s">
        <v>13</v>
      </c>
      <c r="E26" s="2" t="s">
        <v>40</v>
      </c>
      <c r="F26" s="2" t="s">
        <v>41</v>
      </c>
      <c r="G26" s="13" t="s">
        <v>25</v>
      </c>
      <c r="H26" s="6" t="s">
        <v>111</v>
      </c>
      <c r="I26" s="10">
        <v>2328815.12</v>
      </c>
    </row>
    <row r="27" spans="2:9">
      <c r="B27" s="4" t="s">
        <v>112</v>
      </c>
      <c r="C27" s="9">
        <v>46301</v>
      </c>
      <c r="D27" s="13" t="s">
        <v>3</v>
      </c>
      <c r="E27" s="2" t="s">
        <v>50</v>
      </c>
      <c r="F27" s="2" t="s">
        <v>51</v>
      </c>
      <c r="G27" s="13" t="s">
        <v>25</v>
      </c>
      <c r="H27" s="6" t="s">
        <v>113</v>
      </c>
      <c r="I27" s="10">
        <v>731461.44</v>
      </c>
    </row>
    <row r="28" spans="2:9">
      <c r="B28" s="4" t="s">
        <v>114</v>
      </c>
      <c r="C28" s="9">
        <v>46301</v>
      </c>
      <c r="D28" s="13" t="s">
        <v>3</v>
      </c>
      <c r="E28" s="2" t="s">
        <v>50</v>
      </c>
      <c r="F28" s="2" t="s">
        <v>51</v>
      </c>
      <c r="G28" s="13" t="s">
        <v>25</v>
      </c>
      <c r="H28" s="6" t="s">
        <v>115</v>
      </c>
      <c r="I28" s="10">
        <v>1479328.9</v>
      </c>
    </row>
    <row r="29" spans="2:9">
      <c r="B29" s="4" t="s">
        <v>116</v>
      </c>
      <c r="C29" s="9">
        <v>46301</v>
      </c>
      <c r="D29" s="13" t="s">
        <v>117</v>
      </c>
      <c r="E29" s="2" t="s">
        <v>118</v>
      </c>
      <c r="F29" s="2" t="s">
        <v>119</v>
      </c>
      <c r="G29" s="13" t="s">
        <v>25</v>
      </c>
      <c r="H29" s="6" t="s">
        <v>24</v>
      </c>
      <c r="I29" s="10">
        <v>4784140.2300000004</v>
      </c>
    </row>
    <row r="30" spans="2:9">
      <c r="B30" s="4" t="s">
        <v>120</v>
      </c>
      <c r="C30" s="9">
        <v>46301</v>
      </c>
      <c r="D30" s="13" t="s">
        <v>32</v>
      </c>
      <c r="E30" s="2" t="s">
        <v>62</v>
      </c>
      <c r="F30" s="2" t="s">
        <v>63</v>
      </c>
      <c r="G30" s="13" t="s">
        <v>28</v>
      </c>
      <c r="H30" s="6" t="s">
        <v>121</v>
      </c>
      <c r="I30" s="10">
        <v>10228308.359999999</v>
      </c>
    </row>
    <row r="31" spans="2:9">
      <c r="B31" s="4" t="s">
        <v>122</v>
      </c>
      <c r="C31" s="9">
        <v>46303</v>
      </c>
      <c r="D31" s="13" t="s">
        <v>123</v>
      </c>
      <c r="E31" s="2" t="s">
        <v>124</v>
      </c>
      <c r="F31" s="2" t="s">
        <v>125</v>
      </c>
      <c r="G31" s="13" t="s">
        <v>126</v>
      </c>
      <c r="H31" s="6" t="s">
        <v>127</v>
      </c>
      <c r="I31" s="10">
        <v>5665121</v>
      </c>
    </row>
    <row r="32" spans="2:9">
      <c r="B32" s="4" t="s">
        <v>128</v>
      </c>
      <c r="C32" s="9">
        <v>46304</v>
      </c>
      <c r="D32" s="13" t="s">
        <v>129</v>
      </c>
      <c r="E32" s="2" t="s">
        <v>130</v>
      </c>
      <c r="F32" s="2" t="s">
        <v>131</v>
      </c>
      <c r="G32" s="13" t="s">
        <v>132</v>
      </c>
      <c r="H32" s="6" t="s">
        <v>24</v>
      </c>
      <c r="I32" s="10">
        <v>629267.09</v>
      </c>
    </row>
    <row r="33" spans="2:9">
      <c r="B33" s="4" t="s">
        <v>133</v>
      </c>
      <c r="C33" s="9">
        <v>46308</v>
      </c>
      <c r="D33" s="13" t="s">
        <v>134</v>
      </c>
      <c r="E33" s="2" t="s">
        <v>135</v>
      </c>
      <c r="F33" s="2" t="s">
        <v>136</v>
      </c>
      <c r="G33" s="13" t="s">
        <v>21</v>
      </c>
      <c r="H33" s="6" t="s">
        <v>24</v>
      </c>
      <c r="I33" s="10">
        <v>11976002.4</v>
      </c>
    </row>
    <row r="34" spans="2:9">
      <c r="B34" s="4" t="s">
        <v>137</v>
      </c>
      <c r="C34" s="9">
        <v>46309</v>
      </c>
      <c r="D34" s="13" t="s">
        <v>138</v>
      </c>
      <c r="E34" s="2" t="s">
        <v>139</v>
      </c>
      <c r="F34" s="2" t="s">
        <v>140</v>
      </c>
      <c r="G34" s="13" t="s">
        <v>141</v>
      </c>
      <c r="H34" s="6" t="s">
        <v>24</v>
      </c>
      <c r="I34" s="10">
        <v>7076777.2000000002</v>
      </c>
    </row>
    <row r="35" spans="2:9">
      <c r="B35" s="4" t="s">
        <v>142</v>
      </c>
      <c r="C35" s="9">
        <v>46309</v>
      </c>
      <c r="D35" s="13" t="s">
        <v>7</v>
      </c>
      <c r="E35" s="2" t="s">
        <v>7</v>
      </c>
      <c r="F35" s="22" t="s">
        <v>263</v>
      </c>
      <c r="G35" s="13" t="s">
        <v>26</v>
      </c>
      <c r="H35" s="6" t="s">
        <v>143</v>
      </c>
      <c r="I35" s="10">
        <v>4222.3999999999996</v>
      </c>
    </row>
    <row r="36" spans="2:9">
      <c r="B36" s="4" t="s">
        <v>144</v>
      </c>
      <c r="C36" s="9">
        <v>46309</v>
      </c>
      <c r="D36" s="13" t="s">
        <v>31</v>
      </c>
      <c r="E36" s="2" t="s">
        <v>38</v>
      </c>
      <c r="F36" s="2" t="s">
        <v>39</v>
      </c>
      <c r="G36" s="13" t="s">
        <v>29</v>
      </c>
      <c r="H36" s="6" t="s">
        <v>145</v>
      </c>
      <c r="I36" s="10">
        <v>3246534.14</v>
      </c>
    </row>
    <row r="37" spans="2:9">
      <c r="B37" s="4" t="s">
        <v>146</v>
      </c>
      <c r="C37" s="9">
        <v>46310</v>
      </c>
      <c r="D37" s="13" t="s">
        <v>117</v>
      </c>
      <c r="E37" s="2" t="s">
        <v>118</v>
      </c>
      <c r="F37" s="2" t="s">
        <v>119</v>
      </c>
      <c r="G37" s="13" t="s">
        <v>25</v>
      </c>
      <c r="H37" s="6" t="s">
        <v>24</v>
      </c>
      <c r="I37" s="10">
        <v>2000000.01</v>
      </c>
    </row>
    <row r="38" spans="2:9">
      <c r="B38" s="4" t="s">
        <v>147</v>
      </c>
      <c r="C38" s="9">
        <v>46311</v>
      </c>
      <c r="D38" s="13" t="s">
        <v>4</v>
      </c>
      <c r="E38" s="2" t="s">
        <v>60</v>
      </c>
      <c r="F38" s="2" t="s">
        <v>61</v>
      </c>
      <c r="G38" s="13" t="s">
        <v>25</v>
      </c>
      <c r="H38" s="6" t="s">
        <v>148</v>
      </c>
      <c r="I38" s="10">
        <v>23462.12</v>
      </c>
    </row>
    <row r="39" spans="2:9">
      <c r="B39" s="4" t="s">
        <v>149</v>
      </c>
      <c r="C39" s="9">
        <v>46311</v>
      </c>
      <c r="D39" s="13" t="s">
        <v>4</v>
      </c>
      <c r="E39" s="2" t="s">
        <v>60</v>
      </c>
      <c r="F39" s="2" t="s">
        <v>61</v>
      </c>
      <c r="G39" s="13" t="s">
        <v>25</v>
      </c>
      <c r="H39" s="6" t="s">
        <v>150</v>
      </c>
      <c r="I39" s="10">
        <v>64273.65</v>
      </c>
    </row>
    <row r="40" spans="2:9">
      <c r="B40" s="4" t="s">
        <v>151</v>
      </c>
      <c r="C40" s="9">
        <v>46311</v>
      </c>
      <c r="D40" s="13" t="s">
        <v>4</v>
      </c>
      <c r="E40" s="2" t="s">
        <v>60</v>
      </c>
      <c r="F40" s="2" t="s">
        <v>61</v>
      </c>
      <c r="G40" s="13" t="s">
        <v>25</v>
      </c>
      <c r="H40" s="6" t="s">
        <v>152</v>
      </c>
      <c r="I40" s="10">
        <v>32585.69</v>
      </c>
    </row>
    <row r="41" spans="2:9">
      <c r="B41" s="4" t="s">
        <v>153</v>
      </c>
      <c r="C41" s="9">
        <v>46311</v>
      </c>
      <c r="D41" s="13" t="s">
        <v>4</v>
      </c>
      <c r="E41" s="2" t="s">
        <v>60</v>
      </c>
      <c r="F41" s="2" t="s">
        <v>61</v>
      </c>
      <c r="G41" s="13" t="s">
        <v>25</v>
      </c>
      <c r="H41" s="6" t="s">
        <v>154</v>
      </c>
      <c r="I41" s="10">
        <v>27677.33</v>
      </c>
    </row>
    <row r="42" spans="2:9">
      <c r="B42" s="4" t="s">
        <v>155</v>
      </c>
      <c r="C42" s="9">
        <v>46311</v>
      </c>
      <c r="D42" s="13" t="s">
        <v>4</v>
      </c>
      <c r="E42" s="2" t="s">
        <v>60</v>
      </c>
      <c r="F42" s="2" t="s">
        <v>61</v>
      </c>
      <c r="G42" s="13" t="s">
        <v>25</v>
      </c>
      <c r="H42" s="6" t="s">
        <v>156</v>
      </c>
      <c r="I42" s="10">
        <v>15104.41</v>
      </c>
    </row>
    <row r="43" spans="2:9">
      <c r="B43" s="4" t="s">
        <v>157</v>
      </c>
      <c r="C43" s="9">
        <v>46311</v>
      </c>
      <c r="D43" s="13" t="s">
        <v>4</v>
      </c>
      <c r="E43" s="2" t="s">
        <v>60</v>
      </c>
      <c r="F43" s="2" t="s">
        <v>61</v>
      </c>
      <c r="G43" s="13" t="s">
        <v>25</v>
      </c>
      <c r="H43" s="6" t="s">
        <v>158</v>
      </c>
      <c r="I43" s="10">
        <v>11847.78</v>
      </c>
    </row>
    <row r="44" spans="2:9">
      <c r="B44" s="4" t="s">
        <v>159</v>
      </c>
      <c r="C44" s="9">
        <v>46311</v>
      </c>
      <c r="D44" s="13" t="s">
        <v>4</v>
      </c>
      <c r="E44" s="2" t="s">
        <v>60</v>
      </c>
      <c r="F44" s="2" t="s">
        <v>61</v>
      </c>
      <c r="G44" s="13" t="s">
        <v>25</v>
      </c>
      <c r="H44" s="6" t="s">
        <v>24</v>
      </c>
      <c r="I44" s="10">
        <v>10462.57</v>
      </c>
    </row>
    <row r="45" spans="2:9">
      <c r="B45" s="4" t="s">
        <v>160</v>
      </c>
      <c r="C45" s="9">
        <v>46311</v>
      </c>
      <c r="D45" s="13" t="s">
        <v>4</v>
      </c>
      <c r="E45" s="2" t="s">
        <v>60</v>
      </c>
      <c r="F45" s="2" t="s">
        <v>61</v>
      </c>
      <c r="G45" s="13" t="s">
        <v>25</v>
      </c>
      <c r="H45" s="6" t="s">
        <v>161</v>
      </c>
      <c r="I45" s="10">
        <v>14075.66</v>
      </c>
    </row>
    <row r="46" spans="2:9">
      <c r="B46" s="4" t="s">
        <v>162</v>
      </c>
      <c r="C46" s="9">
        <v>46311</v>
      </c>
      <c r="D46" s="13" t="s">
        <v>4</v>
      </c>
      <c r="E46" s="2" t="s">
        <v>60</v>
      </c>
      <c r="F46" s="2" t="s">
        <v>61</v>
      </c>
      <c r="G46" s="13" t="s">
        <v>25</v>
      </c>
      <c r="H46" s="6" t="s">
        <v>163</v>
      </c>
      <c r="I46" s="10">
        <v>24843.96</v>
      </c>
    </row>
    <row r="47" spans="2:9">
      <c r="B47" s="4" t="s">
        <v>164</v>
      </c>
      <c r="C47" s="9">
        <v>46311</v>
      </c>
      <c r="D47" s="13" t="s">
        <v>4</v>
      </c>
      <c r="E47" s="2" t="s">
        <v>60</v>
      </c>
      <c r="F47" s="2" t="s">
        <v>61</v>
      </c>
      <c r="G47" s="13" t="s">
        <v>25</v>
      </c>
      <c r="H47" s="6" t="s">
        <v>165</v>
      </c>
      <c r="I47" s="10">
        <v>198361.61</v>
      </c>
    </row>
    <row r="48" spans="2:9">
      <c r="B48" s="4" t="s">
        <v>166</v>
      </c>
      <c r="C48" s="9">
        <v>46311</v>
      </c>
      <c r="D48" s="13" t="s">
        <v>4</v>
      </c>
      <c r="E48" s="2" t="s">
        <v>60</v>
      </c>
      <c r="F48" s="2" t="s">
        <v>61</v>
      </c>
      <c r="G48" s="13" t="s">
        <v>25</v>
      </c>
      <c r="H48" s="6" t="s">
        <v>167</v>
      </c>
      <c r="I48" s="10">
        <v>11729.47</v>
      </c>
    </row>
    <row r="49" spans="2:9">
      <c r="B49" s="4" t="s">
        <v>168</v>
      </c>
      <c r="C49" s="9">
        <v>46311</v>
      </c>
      <c r="D49" s="13" t="s">
        <v>4</v>
      </c>
      <c r="E49" s="2" t="s">
        <v>60</v>
      </c>
      <c r="F49" s="2" t="s">
        <v>61</v>
      </c>
      <c r="G49" s="13" t="s">
        <v>25</v>
      </c>
      <c r="H49" s="6" t="s">
        <v>169</v>
      </c>
      <c r="I49" s="10">
        <v>115960.55</v>
      </c>
    </row>
    <row r="50" spans="2:9">
      <c r="B50" s="4" t="s">
        <v>170</v>
      </c>
      <c r="C50" s="9">
        <v>46311</v>
      </c>
      <c r="D50" s="13" t="s">
        <v>4</v>
      </c>
      <c r="E50" s="2" t="s">
        <v>60</v>
      </c>
      <c r="F50" s="2" t="s">
        <v>61</v>
      </c>
      <c r="G50" s="13" t="s">
        <v>25</v>
      </c>
      <c r="H50" s="6" t="s">
        <v>171</v>
      </c>
      <c r="I50" s="10">
        <v>39617.440000000002</v>
      </c>
    </row>
    <row r="51" spans="2:9">
      <c r="B51" s="4" t="s">
        <v>172</v>
      </c>
      <c r="C51" s="9">
        <v>46311</v>
      </c>
      <c r="D51" s="13" t="s">
        <v>4</v>
      </c>
      <c r="E51" s="2" t="s">
        <v>60</v>
      </c>
      <c r="F51" s="2" t="s">
        <v>61</v>
      </c>
      <c r="G51" s="13" t="s">
        <v>25</v>
      </c>
      <c r="H51" s="6" t="s">
        <v>173</v>
      </c>
      <c r="I51" s="10">
        <v>7319.22</v>
      </c>
    </row>
    <row r="52" spans="2:9">
      <c r="B52" s="4" t="s">
        <v>174</v>
      </c>
      <c r="C52" s="9">
        <v>46311</v>
      </c>
      <c r="D52" s="13" t="s">
        <v>4</v>
      </c>
      <c r="E52" s="2" t="s">
        <v>60</v>
      </c>
      <c r="F52" s="2" t="s">
        <v>61</v>
      </c>
      <c r="G52" s="13" t="s">
        <v>25</v>
      </c>
      <c r="H52" s="6" t="s">
        <v>175</v>
      </c>
      <c r="I52" s="10">
        <v>28533.83</v>
      </c>
    </row>
    <row r="53" spans="2:9">
      <c r="B53" s="4" t="s">
        <v>176</v>
      </c>
      <c r="C53" s="9">
        <v>46311</v>
      </c>
      <c r="D53" s="13" t="s">
        <v>4</v>
      </c>
      <c r="E53" s="2" t="s">
        <v>60</v>
      </c>
      <c r="F53" s="2" t="s">
        <v>61</v>
      </c>
      <c r="G53" s="13" t="s">
        <v>25</v>
      </c>
      <c r="H53" s="6" t="s">
        <v>177</v>
      </c>
      <c r="I53" s="10">
        <v>8705.09</v>
      </c>
    </row>
    <row r="54" spans="2:9">
      <c r="B54" s="4" t="s">
        <v>178</v>
      </c>
      <c r="C54" s="9">
        <v>46311</v>
      </c>
      <c r="D54" s="13" t="s">
        <v>4</v>
      </c>
      <c r="E54" s="2" t="s">
        <v>60</v>
      </c>
      <c r="F54" s="2" t="s">
        <v>61</v>
      </c>
      <c r="G54" s="13" t="s">
        <v>25</v>
      </c>
      <c r="H54" s="6" t="s">
        <v>179</v>
      </c>
      <c r="I54" s="10">
        <v>4843.8900000000003</v>
      </c>
    </row>
    <row r="55" spans="2:9">
      <c r="B55" s="4" t="s">
        <v>180</v>
      </c>
      <c r="C55" s="9">
        <v>46311</v>
      </c>
      <c r="D55" s="13" t="s">
        <v>4</v>
      </c>
      <c r="E55" s="2" t="s">
        <v>60</v>
      </c>
      <c r="F55" s="2" t="s">
        <v>61</v>
      </c>
      <c r="G55" s="13" t="s">
        <v>26</v>
      </c>
      <c r="H55" s="6" t="s">
        <v>24</v>
      </c>
      <c r="I55" s="10">
        <v>87883.92</v>
      </c>
    </row>
    <row r="56" spans="2:9">
      <c r="B56" s="4" t="s">
        <v>181</v>
      </c>
      <c r="C56" s="9">
        <v>46311</v>
      </c>
      <c r="D56" s="13" t="s">
        <v>4</v>
      </c>
      <c r="E56" s="2" t="s">
        <v>60</v>
      </c>
      <c r="F56" s="2" t="s">
        <v>61</v>
      </c>
      <c r="G56" s="13" t="s">
        <v>26</v>
      </c>
      <c r="H56" s="6" t="s">
        <v>24</v>
      </c>
      <c r="I56" s="10">
        <v>104057.8</v>
      </c>
    </row>
    <row r="57" spans="2:9">
      <c r="B57" s="4" t="s">
        <v>182</v>
      </c>
      <c r="C57" s="9">
        <v>46311</v>
      </c>
      <c r="D57" s="13" t="s">
        <v>4</v>
      </c>
      <c r="E57" s="2" t="s">
        <v>60</v>
      </c>
      <c r="F57" s="2" t="s">
        <v>61</v>
      </c>
      <c r="G57" s="13" t="s">
        <v>26</v>
      </c>
      <c r="H57" s="6" t="s">
        <v>183</v>
      </c>
      <c r="I57" s="10">
        <v>35577.550000000003</v>
      </c>
    </row>
    <row r="58" spans="2:9">
      <c r="B58" s="4" t="s">
        <v>184</v>
      </c>
      <c r="C58" s="9">
        <v>46311</v>
      </c>
      <c r="D58" s="13" t="s">
        <v>185</v>
      </c>
      <c r="E58" s="2" t="s">
        <v>186</v>
      </c>
      <c r="F58" s="2" t="s">
        <v>187</v>
      </c>
      <c r="G58" s="13" t="s">
        <v>188</v>
      </c>
      <c r="H58" s="6" t="s">
        <v>189</v>
      </c>
      <c r="I58" s="10">
        <v>8821411.4000000004</v>
      </c>
    </row>
    <row r="59" spans="2:9">
      <c r="B59" s="4" t="s">
        <v>190</v>
      </c>
      <c r="C59" s="9">
        <v>46311</v>
      </c>
      <c r="D59" s="13" t="s">
        <v>191</v>
      </c>
      <c r="E59" s="2" t="s">
        <v>192</v>
      </c>
      <c r="F59" s="2" t="s">
        <v>193</v>
      </c>
      <c r="G59" s="13" t="s">
        <v>194</v>
      </c>
      <c r="H59" s="6" t="s">
        <v>24</v>
      </c>
      <c r="I59" s="10">
        <v>500055.4</v>
      </c>
    </row>
    <row r="60" spans="2:9">
      <c r="B60" s="4" t="s">
        <v>195</v>
      </c>
      <c r="C60" s="9">
        <v>46314</v>
      </c>
      <c r="D60" s="13" t="s">
        <v>10</v>
      </c>
      <c r="E60" s="2" t="s">
        <v>54</v>
      </c>
      <c r="F60" s="2" t="s">
        <v>55</v>
      </c>
      <c r="G60" s="13" t="s">
        <v>27</v>
      </c>
      <c r="H60" s="6" t="s">
        <v>196</v>
      </c>
      <c r="I60" s="10">
        <v>1914000</v>
      </c>
    </row>
    <row r="61" spans="2:9">
      <c r="B61" s="4" t="s">
        <v>197</v>
      </c>
      <c r="C61" s="9">
        <v>46316</v>
      </c>
      <c r="D61" s="13" t="s">
        <v>4</v>
      </c>
      <c r="E61" s="2" t="s">
        <v>60</v>
      </c>
      <c r="F61" s="2" t="s">
        <v>61</v>
      </c>
      <c r="G61" s="13" t="s">
        <v>26</v>
      </c>
      <c r="H61" s="6" t="s">
        <v>198</v>
      </c>
      <c r="I61" s="10">
        <v>173593.1</v>
      </c>
    </row>
    <row r="62" spans="2:9">
      <c r="B62" s="4" t="s">
        <v>199</v>
      </c>
      <c r="C62" s="9">
        <v>46316</v>
      </c>
      <c r="D62" s="13" t="s">
        <v>4</v>
      </c>
      <c r="E62" s="2" t="s">
        <v>60</v>
      </c>
      <c r="F62" s="2" t="s">
        <v>61</v>
      </c>
      <c r="G62" s="13" t="s">
        <v>26</v>
      </c>
      <c r="H62" s="6" t="s">
        <v>200</v>
      </c>
      <c r="I62" s="10">
        <v>66882.19</v>
      </c>
    </row>
    <row r="63" spans="2:9">
      <c r="B63" s="4" t="s">
        <v>201</v>
      </c>
      <c r="C63" s="9">
        <v>46316</v>
      </c>
      <c r="D63" s="13" t="s">
        <v>4</v>
      </c>
      <c r="E63" s="2" t="s">
        <v>60</v>
      </c>
      <c r="F63" s="2" t="s">
        <v>61</v>
      </c>
      <c r="G63" s="13" t="s">
        <v>26</v>
      </c>
      <c r="H63" s="6" t="s">
        <v>202</v>
      </c>
      <c r="I63" s="10">
        <v>45104.41</v>
      </c>
    </row>
    <row r="64" spans="2:9">
      <c r="B64" s="4" t="s">
        <v>203</v>
      </c>
      <c r="C64" s="9">
        <v>46318</v>
      </c>
      <c r="D64" s="13" t="s">
        <v>4</v>
      </c>
      <c r="E64" s="2" t="s">
        <v>60</v>
      </c>
      <c r="F64" s="2" t="s">
        <v>61</v>
      </c>
      <c r="G64" s="13" t="s">
        <v>25</v>
      </c>
      <c r="H64" s="6" t="s">
        <v>24</v>
      </c>
      <c r="I64" s="10">
        <v>5847.75</v>
      </c>
    </row>
    <row r="65" spans="2:9">
      <c r="B65" s="4" t="s">
        <v>204</v>
      </c>
      <c r="C65" s="9">
        <v>46318</v>
      </c>
      <c r="D65" s="13" t="s">
        <v>5</v>
      </c>
      <c r="E65" s="2" t="s">
        <v>58</v>
      </c>
      <c r="F65" s="2" t="s">
        <v>59</v>
      </c>
      <c r="G65" s="13" t="s">
        <v>25</v>
      </c>
      <c r="H65" s="6" t="s">
        <v>24</v>
      </c>
      <c r="I65" s="10">
        <v>56213.09</v>
      </c>
    </row>
    <row r="66" spans="2:9">
      <c r="B66" s="4" t="s">
        <v>205</v>
      </c>
      <c r="C66" s="9">
        <v>46318</v>
      </c>
      <c r="D66" s="13" t="s">
        <v>4</v>
      </c>
      <c r="E66" s="2" t="s">
        <v>60</v>
      </c>
      <c r="F66" s="2" t="s">
        <v>61</v>
      </c>
      <c r="G66" s="13" t="s">
        <v>25</v>
      </c>
      <c r="H66" s="6" t="s">
        <v>24</v>
      </c>
      <c r="I66" s="10">
        <v>28992.98</v>
      </c>
    </row>
    <row r="67" spans="2:9">
      <c r="B67" s="4" t="s">
        <v>206</v>
      </c>
      <c r="C67" s="9">
        <v>46318</v>
      </c>
      <c r="D67" s="13" t="s">
        <v>30</v>
      </c>
      <c r="E67" s="2" t="s">
        <v>30</v>
      </c>
      <c r="F67" s="2" t="s">
        <v>264</v>
      </c>
      <c r="G67" s="13" t="s">
        <v>26</v>
      </c>
      <c r="H67" s="6" t="s">
        <v>207</v>
      </c>
      <c r="I67" s="10">
        <v>157395.76999999999</v>
      </c>
    </row>
    <row r="68" spans="2:9">
      <c r="B68" s="4" t="s">
        <v>208</v>
      </c>
      <c r="C68" s="9">
        <v>46318</v>
      </c>
      <c r="D68" s="13" t="s">
        <v>30</v>
      </c>
      <c r="E68" s="2" t="s">
        <v>30</v>
      </c>
      <c r="F68" s="2" t="s">
        <v>264</v>
      </c>
      <c r="G68" s="13" t="s">
        <v>26</v>
      </c>
      <c r="H68" s="6" t="s">
        <v>24</v>
      </c>
      <c r="I68" s="10">
        <v>80613.88</v>
      </c>
    </row>
    <row r="69" spans="2:9">
      <c r="B69" s="4" t="s">
        <v>209</v>
      </c>
      <c r="C69" s="9">
        <v>46318</v>
      </c>
      <c r="D69" s="13" t="s">
        <v>7</v>
      </c>
      <c r="E69" s="2" t="s">
        <v>7</v>
      </c>
      <c r="F69" s="22" t="s">
        <v>263</v>
      </c>
      <c r="G69" s="13" t="s">
        <v>26</v>
      </c>
      <c r="H69" s="6" t="s">
        <v>24</v>
      </c>
      <c r="I69" s="10">
        <v>16999.099999999999</v>
      </c>
    </row>
    <row r="70" spans="2:9">
      <c r="B70" s="4" t="s">
        <v>210</v>
      </c>
      <c r="C70" s="9">
        <v>46318</v>
      </c>
      <c r="D70" s="13" t="s">
        <v>4</v>
      </c>
      <c r="E70" s="2" t="s">
        <v>60</v>
      </c>
      <c r="F70" s="2" t="s">
        <v>61</v>
      </c>
      <c r="G70" s="13" t="s">
        <v>26</v>
      </c>
      <c r="H70" s="6" t="s">
        <v>211</v>
      </c>
      <c r="I70" s="10">
        <v>44830.03</v>
      </c>
    </row>
    <row r="71" spans="2:9">
      <c r="B71" s="4" t="s">
        <v>212</v>
      </c>
      <c r="C71" s="9">
        <v>46318</v>
      </c>
      <c r="D71" s="13" t="s">
        <v>4</v>
      </c>
      <c r="E71" s="2" t="s">
        <v>60</v>
      </c>
      <c r="F71" s="2" t="s">
        <v>61</v>
      </c>
      <c r="G71" s="13" t="s">
        <v>26</v>
      </c>
      <c r="H71" s="6" t="s">
        <v>213</v>
      </c>
      <c r="I71" s="10">
        <v>14528.98</v>
      </c>
    </row>
    <row r="72" spans="2:9">
      <c r="B72" s="4" t="s">
        <v>214</v>
      </c>
      <c r="C72" s="9">
        <v>46318</v>
      </c>
      <c r="D72" s="13" t="s">
        <v>7</v>
      </c>
      <c r="E72" s="2" t="s">
        <v>7</v>
      </c>
      <c r="F72" s="22" t="s">
        <v>263</v>
      </c>
      <c r="G72" s="13" t="s">
        <v>26</v>
      </c>
      <c r="H72" s="6" t="s">
        <v>24</v>
      </c>
      <c r="I72" s="10">
        <v>35590.26</v>
      </c>
    </row>
    <row r="73" spans="2:9">
      <c r="B73" s="4" t="s">
        <v>215</v>
      </c>
      <c r="C73" s="9">
        <v>46318</v>
      </c>
      <c r="D73" s="13" t="s">
        <v>7</v>
      </c>
      <c r="E73" s="2" t="s">
        <v>7</v>
      </c>
      <c r="F73" s="22" t="s">
        <v>263</v>
      </c>
      <c r="G73" s="13" t="s">
        <v>26</v>
      </c>
      <c r="H73" s="6" t="s">
        <v>24</v>
      </c>
      <c r="I73" s="10">
        <v>68175.75</v>
      </c>
    </row>
    <row r="74" spans="2:9">
      <c r="B74" s="4" t="s">
        <v>216</v>
      </c>
      <c r="C74" s="9">
        <v>46318</v>
      </c>
      <c r="D74" s="13" t="s">
        <v>7</v>
      </c>
      <c r="E74" s="2" t="s">
        <v>7</v>
      </c>
      <c r="F74" s="22" t="s">
        <v>263</v>
      </c>
      <c r="G74" s="13" t="s">
        <v>26</v>
      </c>
      <c r="H74" s="6" t="s">
        <v>24</v>
      </c>
      <c r="I74" s="10">
        <v>69683.520000000004</v>
      </c>
    </row>
    <row r="75" spans="2:9">
      <c r="B75" s="4" t="s">
        <v>217</v>
      </c>
      <c r="C75" s="9">
        <v>46318</v>
      </c>
      <c r="D75" s="13" t="s">
        <v>7</v>
      </c>
      <c r="E75" s="2" t="s">
        <v>7</v>
      </c>
      <c r="F75" s="22" t="s">
        <v>263</v>
      </c>
      <c r="G75" s="13" t="s">
        <v>26</v>
      </c>
      <c r="H75" s="6" t="s">
        <v>24</v>
      </c>
      <c r="I75" s="10">
        <v>86589.94</v>
      </c>
    </row>
    <row r="76" spans="2:9">
      <c r="B76" s="4" t="s">
        <v>218</v>
      </c>
      <c r="C76" s="9">
        <v>46318</v>
      </c>
      <c r="D76" s="13" t="s">
        <v>7</v>
      </c>
      <c r="E76" s="2" t="s">
        <v>7</v>
      </c>
      <c r="F76" s="22" t="s">
        <v>263</v>
      </c>
      <c r="G76" s="13" t="s">
        <v>26</v>
      </c>
      <c r="H76" s="6" t="s">
        <v>24</v>
      </c>
      <c r="I76" s="10">
        <v>143051.43</v>
      </c>
    </row>
    <row r="77" spans="2:9">
      <c r="B77" s="4" t="s">
        <v>219</v>
      </c>
      <c r="C77" s="9">
        <v>46318</v>
      </c>
      <c r="D77" s="13" t="s">
        <v>4</v>
      </c>
      <c r="E77" s="2" t="s">
        <v>60</v>
      </c>
      <c r="F77" s="2" t="s">
        <v>61</v>
      </c>
      <c r="G77" s="13" t="s">
        <v>26</v>
      </c>
      <c r="H77" s="6" t="s">
        <v>220</v>
      </c>
      <c r="I77" s="10">
        <v>54088.480000000003</v>
      </c>
    </row>
    <row r="78" spans="2:9">
      <c r="B78" s="4" t="s">
        <v>221</v>
      </c>
      <c r="C78" s="9">
        <v>46318</v>
      </c>
      <c r="D78" s="13" t="s">
        <v>70</v>
      </c>
      <c r="E78" s="2" t="s">
        <v>71</v>
      </c>
      <c r="F78" s="2" t="s">
        <v>72</v>
      </c>
      <c r="G78" s="13" t="s">
        <v>73</v>
      </c>
      <c r="H78" s="6" t="s">
        <v>222</v>
      </c>
      <c r="I78" s="10">
        <v>31704287.98</v>
      </c>
    </row>
    <row r="79" spans="2:9">
      <c r="B79" s="4" t="s">
        <v>223</v>
      </c>
      <c r="C79" s="9">
        <v>46318</v>
      </c>
      <c r="D79" s="13" t="s">
        <v>10</v>
      </c>
      <c r="E79" s="2" t="s">
        <v>54</v>
      </c>
      <c r="F79" s="2" t="s">
        <v>55</v>
      </c>
      <c r="G79" s="13" t="s">
        <v>73</v>
      </c>
      <c r="H79" s="6" t="s">
        <v>224</v>
      </c>
      <c r="I79" s="10">
        <v>14656543.92</v>
      </c>
    </row>
    <row r="80" spans="2:9">
      <c r="B80" s="4" t="s">
        <v>225</v>
      </c>
      <c r="C80" s="9">
        <v>46318</v>
      </c>
      <c r="D80" s="13" t="s">
        <v>226</v>
      </c>
      <c r="E80" s="2" t="s">
        <v>227</v>
      </c>
      <c r="F80" s="2" t="s">
        <v>228</v>
      </c>
      <c r="G80" s="13" t="s">
        <v>229</v>
      </c>
      <c r="H80" s="6" t="s">
        <v>230</v>
      </c>
      <c r="I80" s="10">
        <v>4172446.17</v>
      </c>
    </row>
    <row r="81" spans="2:9">
      <c r="B81" s="4" t="s">
        <v>231</v>
      </c>
      <c r="C81" s="9">
        <v>46321</v>
      </c>
      <c r="D81" s="13" t="s">
        <v>232</v>
      </c>
      <c r="E81" s="2" t="s">
        <v>233</v>
      </c>
      <c r="F81" s="2" t="s">
        <v>234</v>
      </c>
      <c r="G81" s="13" t="s">
        <v>235</v>
      </c>
      <c r="H81" s="6" t="s">
        <v>24</v>
      </c>
      <c r="I81" s="10">
        <v>191400</v>
      </c>
    </row>
    <row r="82" spans="2:9">
      <c r="B82" s="4" t="s">
        <v>236</v>
      </c>
      <c r="C82" s="9">
        <v>46322</v>
      </c>
      <c r="D82" s="13" t="s">
        <v>7</v>
      </c>
      <c r="E82" s="2" t="s">
        <v>7</v>
      </c>
      <c r="F82" s="22" t="s">
        <v>263</v>
      </c>
      <c r="G82" s="13" t="s">
        <v>26</v>
      </c>
      <c r="H82" s="6" t="s">
        <v>24</v>
      </c>
      <c r="I82" s="10">
        <v>38150.44</v>
      </c>
    </row>
    <row r="83" spans="2:9">
      <c r="B83" s="4" t="s">
        <v>237</v>
      </c>
      <c r="C83" s="9">
        <v>46322</v>
      </c>
      <c r="D83" s="13" t="s">
        <v>7</v>
      </c>
      <c r="E83" s="2" t="s">
        <v>7</v>
      </c>
      <c r="F83" s="22" t="s">
        <v>263</v>
      </c>
      <c r="G83" s="13" t="s">
        <v>26</v>
      </c>
      <c r="H83" s="6" t="s">
        <v>24</v>
      </c>
      <c r="I83" s="10">
        <v>7011.04</v>
      </c>
    </row>
    <row r="84" spans="2:9">
      <c r="B84" s="4" t="s">
        <v>238</v>
      </c>
      <c r="C84" s="9">
        <v>46322</v>
      </c>
      <c r="D84" s="13" t="s">
        <v>7</v>
      </c>
      <c r="E84" s="2" t="s">
        <v>7</v>
      </c>
      <c r="F84" s="22" t="s">
        <v>263</v>
      </c>
      <c r="G84" s="13" t="s">
        <v>26</v>
      </c>
      <c r="H84" s="6" t="s">
        <v>24</v>
      </c>
      <c r="I84" s="10">
        <v>26970</v>
      </c>
    </row>
    <row r="85" spans="2:9">
      <c r="B85" s="4" t="s">
        <v>239</v>
      </c>
      <c r="C85" s="9">
        <v>46322</v>
      </c>
      <c r="D85" s="13" t="s">
        <v>7</v>
      </c>
      <c r="E85" s="2" t="s">
        <v>7</v>
      </c>
      <c r="F85" s="22" t="s">
        <v>263</v>
      </c>
      <c r="G85" s="13" t="s">
        <v>26</v>
      </c>
      <c r="H85" s="6" t="s">
        <v>24</v>
      </c>
      <c r="I85" s="10">
        <v>24776.44</v>
      </c>
    </row>
    <row r="86" spans="2:9">
      <c r="B86" s="4" t="s">
        <v>240</v>
      </c>
      <c r="C86" s="9">
        <v>46322</v>
      </c>
      <c r="D86" s="13" t="s">
        <v>7</v>
      </c>
      <c r="E86" s="2" t="s">
        <v>7</v>
      </c>
      <c r="F86" s="22" t="s">
        <v>263</v>
      </c>
      <c r="G86" s="13" t="s">
        <v>26</v>
      </c>
      <c r="H86" s="6" t="s">
        <v>24</v>
      </c>
      <c r="I86" s="10">
        <v>26448</v>
      </c>
    </row>
    <row r="87" spans="2:9">
      <c r="B87" s="4" t="s">
        <v>241</v>
      </c>
      <c r="C87" s="9">
        <v>46322</v>
      </c>
      <c r="D87" s="13" t="s">
        <v>7</v>
      </c>
      <c r="E87" s="2" t="s">
        <v>7</v>
      </c>
      <c r="F87" s="22" t="s">
        <v>263</v>
      </c>
      <c r="G87" s="13" t="s">
        <v>26</v>
      </c>
      <c r="H87" s="6" t="s">
        <v>24</v>
      </c>
      <c r="I87" s="10">
        <v>45158.22</v>
      </c>
    </row>
    <row r="88" spans="2:9">
      <c r="B88" s="4" t="s">
        <v>242</v>
      </c>
      <c r="C88" s="9">
        <v>46322</v>
      </c>
      <c r="D88" s="13" t="s">
        <v>7</v>
      </c>
      <c r="E88" s="2" t="s">
        <v>7</v>
      </c>
      <c r="F88" s="22" t="s">
        <v>263</v>
      </c>
      <c r="G88" s="13" t="s">
        <v>26</v>
      </c>
      <c r="H88" s="6" t="s">
        <v>24</v>
      </c>
      <c r="I88" s="10">
        <v>12591.1</v>
      </c>
    </row>
    <row r="89" spans="2:9">
      <c r="B89" s="4" t="s">
        <v>243</v>
      </c>
      <c r="C89" s="9">
        <v>46322</v>
      </c>
      <c r="D89" s="13" t="s">
        <v>7</v>
      </c>
      <c r="E89" s="2" t="s">
        <v>7</v>
      </c>
      <c r="F89" s="22" t="s">
        <v>263</v>
      </c>
      <c r="G89" s="13" t="s">
        <v>26</v>
      </c>
      <c r="H89" s="6" t="s">
        <v>24</v>
      </c>
      <c r="I89" s="10">
        <v>37758</v>
      </c>
    </row>
    <row r="90" spans="2:9">
      <c r="B90" s="4" t="s">
        <v>244</v>
      </c>
      <c r="C90" s="9">
        <v>46322</v>
      </c>
      <c r="D90" s="13" t="s">
        <v>7</v>
      </c>
      <c r="E90" s="2" t="s">
        <v>7</v>
      </c>
      <c r="F90" s="22" t="s">
        <v>263</v>
      </c>
      <c r="G90" s="13" t="s">
        <v>26</v>
      </c>
      <c r="H90" s="6" t="s">
        <v>24</v>
      </c>
      <c r="I90" s="10">
        <v>19595.88</v>
      </c>
    </row>
    <row r="91" spans="2:9">
      <c r="B91" s="4" t="s">
        <v>245</v>
      </c>
      <c r="C91" s="9">
        <v>46322</v>
      </c>
      <c r="D91" s="13" t="s">
        <v>7</v>
      </c>
      <c r="E91" s="2" t="s">
        <v>7</v>
      </c>
      <c r="F91" s="22" t="s">
        <v>263</v>
      </c>
      <c r="G91" s="13" t="s">
        <v>26</v>
      </c>
      <c r="H91" s="6" t="s">
        <v>24</v>
      </c>
      <c r="I91" s="10">
        <v>30160</v>
      </c>
    </row>
    <row r="92" spans="2:9">
      <c r="B92" s="4" t="s">
        <v>246</v>
      </c>
      <c r="C92" s="9">
        <v>46322</v>
      </c>
      <c r="D92" s="13" t="s">
        <v>7</v>
      </c>
      <c r="E92" s="2" t="s">
        <v>7</v>
      </c>
      <c r="F92" s="22" t="s">
        <v>263</v>
      </c>
      <c r="G92" s="13" t="s">
        <v>26</v>
      </c>
      <c r="H92" s="6" t="s">
        <v>24</v>
      </c>
      <c r="I92" s="10">
        <v>26836.6</v>
      </c>
    </row>
    <row r="93" spans="2:9">
      <c r="B93" s="4" t="s">
        <v>247</v>
      </c>
      <c r="C93" s="9">
        <v>46322</v>
      </c>
      <c r="D93" s="13" t="s">
        <v>7</v>
      </c>
      <c r="E93" s="2" t="s">
        <v>7</v>
      </c>
      <c r="F93" s="22" t="s">
        <v>263</v>
      </c>
      <c r="G93" s="13" t="s">
        <v>26</v>
      </c>
      <c r="H93" s="6" t="s">
        <v>24</v>
      </c>
      <c r="I93" s="10">
        <v>8236</v>
      </c>
    </row>
    <row r="94" spans="2:9">
      <c r="B94" s="4" t="s">
        <v>248</v>
      </c>
      <c r="C94" s="9">
        <v>46322</v>
      </c>
      <c r="D94" s="13" t="s">
        <v>7</v>
      </c>
      <c r="E94" s="2" t="s">
        <v>7</v>
      </c>
      <c r="F94" s="22" t="s">
        <v>263</v>
      </c>
      <c r="G94" s="13" t="s">
        <v>26</v>
      </c>
      <c r="H94" s="6" t="s">
        <v>24</v>
      </c>
      <c r="I94" s="10">
        <v>23753.55</v>
      </c>
    </row>
    <row r="95" spans="2:9">
      <c r="B95" s="4" t="s">
        <v>249</v>
      </c>
      <c r="C95" s="9">
        <v>46322</v>
      </c>
      <c r="D95" s="13" t="s">
        <v>30</v>
      </c>
      <c r="E95" s="2" t="s">
        <v>30</v>
      </c>
      <c r="F95" s="2" t="s">
        <v>264</v>
      </c>
      <c r="G95" s="13" t="s">
        <v>26</v>
      </c>
      <c r="H95" s="6" t="s">
        <v>24</v>
      </c>
      <c r="I95" s="10">
        <v>14428.69</v>
      </c>
    </row>
    <row r="96" spans="2:9">
      <c r="B96" s="4" t="s">
        <v>250</v>
      </c>
      <c r="C96" s="9">
        <v>46323</v>
      </c>
      <c r="D96" s="13" t="s">
        <v>66</v>
      </c>
      <c r="E96" s="2" t="s">
        <v>67</v>
      </c>
      <c r="F96" s="2" t="s">
        <v>68</v>
      </c>
      <c r="G96" s="13" t="s">
        <v>23</v>
      </c>
      <c r="H96" s="6" t="s">
        <v>24</v>
      </c>
      <c r="I96" s="10">
        <v>1885000</v>
      </c>
    </row>
    <row r="97" spans="2:9">
      <c r="B97" s="4" t="s">
        <v>251</v>
      </c>
      <c r="C97" s="9">
        <v>46325</v>
      </c>
      <c r="D97" s="13" t="s">
        <v>4</v>
      </c>
      <c r="E97" s="2" t="s">
        <v>60</v>
      </c>
      <c r="F97" s="2" t="s">
        <v>61</v>
      </c>
      <c r="G97" s="13" t="s">
        <v>25</v>
      </c>
      <c r="H97" s="6" t="s">
        <v>24</v>
      </c>
      <c r="I97" s="10">
        <v>18749.09</v>
      </c>
    </row>
    <row r="98" spans="2:9">
      <c r="B98" s="4" t="s">
        <v>252</v>
      </c>
      <c r="C98" s="9">
        <v>46325</v>
      </c>
      <c r="D98" s="13" t="s">
        <v>4</v>
      </c>
      <c r="E98" s="2" t="s">
        <v>60</v>
      </c>
      <c r="F98" s="2" t="s">
        <v>61</v>
      </c>
      <c r="G98" s="13" t="s">
        <v>25</v>
      </c>
      <c r="H98" s="6" t="s">
        <v>24</v>
      </c>
      <c r="I98" s="10">
        <v>43949.55</v>
      </c>
    </row>
    <row r="99" spans="2:9">
      <c r="B99" s="4" t="s">
        <v>253</v>
      </c>
      <c r="C99" s="9">
        <v>46325</v>
      </c>
      <c r="D99" s="13" t="s">
        <v>9</v>
      </c>
      <c r="E99" s="2" t="s">
        <v>36</v>
      </c>
      <c r="F99" s="2" t="s">
        <v>37</v>
      </c>
      <c r="G99" s="13" t="s">
        <v>254</v>
      </c>
      <c r="H99" s="6" t="s">
        <v>24</v>
      </c>
      <c r="I99" s="10">
        <v>835200</v>
      </c>
    </row>
    <row r="100" spans="2:9">
      <c r="B100" s="4" t="s">
        <v>255</v>
      </c>
      <c r="C100" s="9">
        <v>46325</v>
      </c>
      <c r="D100" s="13" t="s">
        <v>4</v>
      </c>
      <c r="E100" s="2" t="s">
        <v>60</v>
      </c>
      <c r="F100" s="2" t="s">
        <v>61</v>
      </c>
      <c r="G100" s="13" t="s">
        <v>25</v>
      </c>
      <c r="H100" s="6" t="s">
        <v>24</v>
      </c>
      <c r="I100" s="10">
        <v>36356.81</v>
      </c>
    </row>
    <row r="101" spans="2:9">
      <c r="B101" s="4" t="s">
        <v>256</v>
      </c>
      <c r="C101" s="9">
        <v>46325</v>
      </c>
      <c r="D101" s="13" t="s">
        <v>4</v>
      </c>
      <c r="E101" s="2" t="s">
        <v>60</v>
      </c>
      <c r="F101" s="2" t="s">
        <v>61</v>
      </c>
      <c r="G101" s="13" t="s">
        <v>25</v>
      </c>
      <c r="H101" s="6" t="s">
        <v>24</v>
      </c>
      <c r="I101" s="10">
        <v>27966.9</v>
      </c>
    </row>
    <row r="102" spans="2:9">
      <c r="B102" s="4" t="s">
        <v>257</v>
      </c>
      <c r="C102" s="9">
        <v>46325</v>
      </c>
      <c r="D102" s="13" t="s">
        <v>4</v>
      </c>
      <c r="E102" s="2" t="s">
        <v>60</v>
      </c>
      <c r="F102" s="2" t="s">
        <v>61</v>
      </c>
      <c r="G102" s="13" t="s">
        <v>25</v>
      </c>
      <c r="H102" s="6" t="s">
        <v>24</v>
      </c>
      <c r="I102" s="10">
        <v>11451.14</v>
      </c>
    </row>
    <row r="103" spans="2:9">
      <c r="B103" s="4" t="s">
        <v>258</v>
      </c>
      <c r="C103" s="9">
        <v>46325</v>
      </c>
      <c r="D103" s="13" t="s">
        <v>4</v>
      </c>
      <c r="E103" s="2" t="s">
        <v>60</v>
      </c>
      <c r="F103" s="2" t="s">
        <v>61</v>
      </c>
      <c r="G103" s="13" t="s">
        <v>25</v>
      </c>
      <c r="H103" s="6" t="s">
        <v>24</v>
      </c>
      <c r="I103" s="10">
        <v>47834.65</v>
      </c>
    </row>
    <row r="104" spans="2:9">
      <c r="B104" s="4" t="s">
        <v>259</v>
      </c>
      <c r="C104" s="9">
        <v>46325</v>
      </c>
      <c r="D104" s="13" t="s">
        <v>10</v>
      </c>
      <c r="E104" s="2" t="s">
        <v>54</v>
      </c>
      <c r="F104" s="2" t="s">
        <v>55</v>
      </c>
      <c r="G104" s="13" t="s">
        <v>27</v>
      </c>
      <c r="H104" s="6" t="s">
        <v>260</v>
      </c>
      <c r="I104" s="10">
        <v>870000</v>
      </c>
    </row>
    <row r="105" spans="2:9">
      <c r="B105" s="4" t="s">
        <v>261</v>
      </c>
      <c r="C105" s="9">
        <v>46325</v>
      </c>
      <c r="D105" s="13" t="s">
        <v>185</v>
      </c>
      <c r="E105" s="2" t="s">
        <v>186</v>
      </c>
      <c r="F105" s="2" t="s">
        <v>187</v>
      </c>
      <c r="G105" s="13" t="s">
        <v>188</v>
      </c>
      <c r="H105" s="6" t="s">
        <v>24</v>
      </c>
      <c r="I105" s="10">
        <v>5000113.6500000004</v>
      </c>
    </row>
  </sheetData>
  <mergeCells count="5">
    <mergeCell ref="C3:H3"/>
    <mergeCell ref="B6:I6"/>
    <mergeCell ref="C2:I2"/>
    <mergeCell ref="C4:H4"/>
    <mergeCell ref="B5:I5"/>
  </mergeCells>
  <conditionalFormatting sqref="B106:B1048576 B1:B8">
    <cfRule type="duplicateValues" dxfId="5" priority="7"/>
    <cfRule type="duplicateValues" dxfId="4" priority="8"/>
  </conditionalFormatting>
  <conditionalFormatting sqref="D11">
    <cfRule type="duplicateValues" dxfId="3" priority="1"/>
    <cfRule type="duplicateValues" dxfId="2" priority="2"/>
  </conditionalFormatting>
  <conditionalFormatting sqref="B9:B105">
    <cfRule type="duplicateValues" dxfId="1" priority="11"/>
    <cfRule type="duplicateValues" dxfId="0" priority="12"/>
  </conditionalFormatting>
  <pageMargins left="0.23622047244094491" right="0.23622047244094491" top="0.74803149606299213" bottom="0.74803149606299213" header="0.31496062992125984" footer="0.31496062992125984"/>
  <pageSetup paperSize="5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 OCT</vt:lpstr>
      <vt:lpstr>'LIC OCT'!Títulos_a_imprimir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2026-10-06T22:06:47Z</cp:lastPrinted>
  <dcterms:created xsi:type="dcterms:W3CDTF">2026-06-03T13:41:54Z</dcterms:created>
  <dcterms:modified xsi:type="dcterms:W3CDTF">2026-11-04T19:06:48Z</dcterms:modified>
</cp:coreProperties>
</file>