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OneDrive\New law\Obras en proceso\Transparencia PNT good\ITEI\2019\P\"/>
    </mc:Choice>
  </mc:AlternateContent>
  <bookViews>
    <workbookView xWindow="0" yWindow="0" windowWidth="12570" windowHeight="11370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62913"/>
</workbook>
</file>

<file path=xl/sharedStrings.xml><?xml version="1.0" encoding="utf-8"?>
<sst xmlns="http://schemas.openxmlformats.org/spreadsheetml/2006/main" count="441" uniqueCount="221">
  <si>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</si>
  <si>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</si>
  <si>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</si>
  <si>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</si>
  <si>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</si>
  <si>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</si>
  <si>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</si>
  <si>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</si>
  <si>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</si>
  <si>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</si>
  <si>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</si>
  <si>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</si>
  <si>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</si>
  <si>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</si>
  <si>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</si>
  <si>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</si>
  <si>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</si>
  <si>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</si>
  <si>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</si>
  <si>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</si>
  <si>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</si>
  <si>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</si>
  <si>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</si>
  <si>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</si>
  <si>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</si>
  <si>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</si>
  <si>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</si>
  <si>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</si>
  <si>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</si>
  <si>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</si>
  <si>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</si>
  <si>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</si>
  <si>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</si>
  <si>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</si>
  <si>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</si>
  <si>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</si>
  <si>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</si>
  <si>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</si>
  <si>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</si>
  <si>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</si>
  <si>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</si>
  <si>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</si>
  <si>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</si>
  <si>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</si>
  <si>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</si>
  <si>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</si>
  <si>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</si>
  <si>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</si>
  <si>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</si>
  <si>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</si>
  <si>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</si>
  <si>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</si>
  <si>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</si>
  <si>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</si>
  <si>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</si>
  <si>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</si>
  <si>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</si>
  <si>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</si>
  <si>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</si>
  <si>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</si>
  <si>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</si>
  <si>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</si>
  <si>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</si>
  <si>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</si>
  <si>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</si>
  <si>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</si>
  <si>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</si>
  <si>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</si>
  <si>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</si>
  <si>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</si>
  <si>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</si>
  <si>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</si>
  <si>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</si>
  <si>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</si>
  <si>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</si>
  <si>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</si>
  <si>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</si>
  <si>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</si>
  <si>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</si>
  <si>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</si>
  <si>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</si>
  <si>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</si>
  <si>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</si>
  <si>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</si>
  <si>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</si>
  <si>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</si>
  <si>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</si>
  <si>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</si>
  <si>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</si>
  <si>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</si>
  <si>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</si>
  <si>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</si>
  <si>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</si>
  <si>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</si>
  <si>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</si>
  <si>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</si>
  <si>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</si>
  <si>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</si>
  <si>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</si>
  <si>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</si>
  <si>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</si>
  <si>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</si>
  <si>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</si>
  <si>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</si>
  <si>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</si>
  <si>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</si>
  <si>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</si>
  <si>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</si>
  <si>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</si>
  <si>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</si>
  <si>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</si>
  <si>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</si>
  <si>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</si>
  <si>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</si>
  <si>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</si>
  <si>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</si>
  <si>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</si>
  <si>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</si>
  <si>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</si>
  <si>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</si>
  <si>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</si>
  <si>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</si>
  <si>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</si>
  <si>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</si>
  <si>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</si>
  <si>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</si>
  <si>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</si>
  <si>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</si>
  <si>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</si>
  <si>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</si>
  <si>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</si>
  <si>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</si>
  <si>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</si>
  <si>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</si>
  <si>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</si>
  <si>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</si>
  <si>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</si>
  <si>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>Invitación a cuando menos tres personas</t>
  </si>
  <si>
    <t>no aplica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</si>
  <si>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</si>
  <si>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</si>
  <si>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</si>
  <si>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</si>
  <si>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</si>
  <si>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https://tlajomulco.gob.mx/transparencia/articulo-8/convocatorias-y-resoluciones</t>
  </si>
  <si>
    <t>Municipales</t>
  </si>
  <si>
    <t>En ejecución</t>
  </si>
  <si>
    <t>No</t>
  </si>
  <si>
    <t>Supervisión Interna</t>
  </si>
  <si>
    <t>sin comentarios</t>
  </si>
  <si>
    <t>artículo 42 numeral 1 de la Ley de Obra Pública del Estado de Jalisco y sus Municipios</t>
  </si>
  <si>
    <t>Juan Pablo</t>
  </si>
  <si>
    <t>Hernandez</t>
  </si>
  <si>
    <t>Barboza</t>
  </si>
  <si>
    <t>HEBJ 870617 8Q4</t>
  </si>
  <si>
    <t>EIC 120618 1K3</t>
  </si>
  <si>
    <t>CMA121025616</t>
  </si>
  <si>
    <t>PCO 140829425</t>
  </si>
  <si>
    <t>Cabecera</t>
  </si>
  <si>
    <t>David</t>
  </si>
  <si>
    <t>Ledesma</t>
  </si>
  <si>
    <t>Martín del Campo</t>
  </si>
  <si>
    <t>LEMD 880217 U53</t>
  </si>
  <si>
    <t>CHU 091127VD8</t>
  </si>
  <si>
    <t>DVI0903301U3</t>
  </si>
  <si>
    <t>CBE 141126EK0</t>
  </si>
  <si>
    <t>CEB 961031 DJ1</t>
  </si>
  <si>
    <t>FGC100909TW9</t>
  </si>
  <si>
    <t>AHM 101018 EM8</t>
  </si>
  <si>
    <t>NIN 060919 2W8</t>
  </si>
  <si>
    <t>AGC 0702223 J95</t>
  </si>
  <si>
    <t>CPO 1209104M8</t>
  </si>
  <si>
    <t>ASI 060522RW7</t>
  </si>
  <si>
    <t>ESJ 0901207Y5</t>
  </si>
  <si>
    <t>EIN 090611 H41</t>
  </si>
  <si>
    <t>NAO141213IR5</t>
  </si>
  <si>
    <t>SMJ 090317 FS9</t>
  </si>
  <si>
    <t>GCS 080902 S 44</t>
  </si>
  <si>
    <t>OPA 140403 K72</t>
  </si>
  <si>
    <t xml:space="preserve">RFC de los posibles contratantes </t>
  </si>
  <si>
    <t>Fondo de Infraestructura Social Municipal</t>
  </si>
  <si>
    <t>DGOP-IM-MUN-RP-CI-051-19</t>
  </si>
  <si>
    <t>DGOP-AP-MUN-R33-CI-052-19</t>
  </si>
  <si>
    <t>DGOP-AP-MUN-R33-CI-053-19</t>
  </si>
  <si>
    <t>DGOP-AP-MUN-R33-CI-054-19</t>
  </si>
  <si>
    <t>Rehabilitación de las instalaciones del Batallón de Infantería #79, (conocido como La Nopalera) en la localidad de San Agustín, y rehabilitación de zona habitacional para la instalación del cuartel de la Guarda Nacional, ubicado en el fraccionamiento Chulavista, municipio de Tlajomulco de Zúñiga, Jalisco.</t>
  </si>
  <si>
    <t>Construcción de calle canal en la calle Vallarta en la localidad de San Agustín, en el municipio de Tlajomulco de Zúñiga, Jalisco.</t>
  </si>
  <si>
    <t>Rehabilitación de tanques de agua potable en la Cabecera Municipal en brecha Pedro Parra Centeno, en el municipio de Tlajomulco de Zúñiga, Jalisco.</t>
  </si>
  <si>
    <t>Rectificación y conformación del cauce del canal de salida de la laguna de Cajititlán a base mamposteo de piedra braza y construcción de obra de toma a base de compuertas, en la localidad de Cajititlán, en el municipio de Tlajomulco de Zúñiga, Jalisco.</t>
  </si>
  <si>
    <t>Diseño y Edificación MLM, S.A, de C.V.</t>
  </si>
  <si>
    <t>DEM 171005 JR5</t>
  </si>
  <si>
    <t>Refugio</t>
  </si>
  <si>
    <t>Gutíerrez</t>
  </si>
  <si>
    <t>Nieves</t>
  </si>
  <si>
    <t>GUNR 770712 CU1</t>
  </si>
  <si>
    <t>Ingeniería Civil y Mantenimiento Integral, S.A. de C.V.</t>
  </si>
  <si>
    <t>ICM 080207 MA4</t>
  </si>
  <si>
    <t>Obras y Proyectos Acuario, S.A. de C.V.</t>
  </si>
  <si>
    <t>Rehabilitación de tanques de agua potable en la Cabecera Municipal en brecha Pedro Parra Centeno,  en el municipio de Tlajomulco de Zúñiga, Jalisco.</t>
  </si>
  <si>
    <t>Diseño y Edificación MLM, S.A. de C.V.</t>
  </si>
  <si>
    <t>Imex Construcciones, S.A. de C.V.</t>
  </si>
  <si>
    <t>Desarrollos Vicsa, S.A. de C.V.</t>
  </si>
  <si>
    <t>ANITSUJ, S.A. de C.V.</t>
  </si>
  <si>
    <t>Organización Moderna de Constructores,S.A de C.V.</t>
  </si>
  <si>
    <t>Conymag, S.A de C.V.</t>
  </si>
  <si>
    <t>Construcciones Tzur, S.A de C.V.</t>
  </si>
  <si>
    <t>Constructora Monal, S.A de C.V.</t>
  </si>
  <si>
    <t>Ezteca Construcciones, S.A. de C.V.</t>
  </si>
  <si>
    <t>Juralta Constructora, S.A. de C.V.</t>
  </si>
  <si>
    <t>Constructora Anayari, S.A. de C.V.</t>
  </si>
  <si>
    <t>Aquaterra Ingenieros, S.A. de C.V.</t>
  </si>
  <si>
    <t>Estructuras y Proyectos de Jalisco, S.A. de C.V.</t>
  </si>
  <si>
    <t>Eduardo Gallardo Corona</t>
  </si>
  <si>
    <t>Refugio Gutíerrez Nieves</t>
  </si>
  <si>
    <t>Roberto Casarrubias Pérez</t>
  </si>
  <si>
    <t>Oscar López López</t>
  </si>
  <si>
    <t>Raúl Vargas Canizal</t>
  </si>
  <si>
    <t>San Agustín y fracc. Chulavista</t>
  </si>
  <si>
    <t>San Agustín</t>
  </si>
  <si>
    <t>Cajititlán</t>
  </si>
  <si>
    <t>Fondo de Aportaciones para el Fortalecimiento de los Municipios (FORTAMUN)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</si>
</sst>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76]dd/mm/yyyy;@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44" fontId="5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12" fillId="0" borderId="1" xfId="3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2" fillId="5" borderId="1" xfId="30" applyFill="1" applyBorder="1" applyAlignment="1">
      <alignment horizontal="center" vertical="center" wrapText="1"/>
    </xf>
    <xf numFmtId="0" fontId="12" fillId="6" borderId="1" xfId="30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/>
    </xf>
    <xf numFmtId="14" fontId="13" fillId="6" borderId="1" xfId="0" applyNumberFormat="1" applyFont="1" applyFill="1" applyBorder="1" applyAlignment="1">
      <alignment horizontal="center" vertical="center"/>
    </xf>
    <xf numFmtId="14" fontId="5" fillId="6" borderId="2" xfId="1" applyNumberFormat="1" applyFont="1" applyFill="1" applyBorder="1" applyAlignment="1" applyProtection="1">
      <alignment horizontal="center" vertical="center" wrapText="1"/>
      <protection locked="0" hidden="1"/>
    </xf>
    <xf numFmtId="44" fontId="0" fillId="0" borderId="0" xfId="1" applyFont="1"/>
    <xf numFmtId="44" fontId="4" fillId="3" borderId="1" xfId="1" applyFont="1" applyFill="1" applyBorder="1" applyAlignment="1">
      <alignment horizontal="center" vertical="center" wrapText="1"/>
    </xf>
    <xf numFmtId="44" fontId="0" fillId="6" borderId="1" xfId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/>
    <xf numFmtId="0" fontId="10" fillId="6" borderId="1" xfId="0" applyFont="1" applyFill="1" applyBorder="1" applyAlignment="1"/>
    <xf numFmtId="0" fontId="0" fillId="6" borderId="1" xfId="0" applyFill="1" applyBorder="1" applyAlignment="1">
      <alignment vertical="center" wrapText="1"/>
    </xf>
    <xf numFmtId="9" fontId="0" fillId="0" borderId="1" xfId="29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1">
    <cellStyle name="Hipervínculo" xfId="30" builtinId="8"/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" xfId="29" builtinId="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lajomulco.gob.mx/transparencia/articulo-8/convocatorias-y-resoluciones" TargetMode="External"/><Relationship Id="rId2" Type="http://schemas.openxmlformats.org/officeDocument/2006/relationships/hyperlink" Target="https://tlajomulco.gob.mx/transparencia/articulo-8/convocatorias-y-resoluciones" TargetMode="External"/><Relationship Id="rId1" Type="http://schemas.openxmlformats.org/officeDocument/2006/relationships/hyperlink" Target="https://tlajomulco.gob.mx/transparencia/articulo-8/convocatorias-y-resoluciones" TargetMode="External"/><Relationship Id="rId6" Type="http://schemas.openxmlformats.org/officeDocument/2006/relationships/hyperlink" Target="https://tlajomulco.gob.mx/transparencia/articulo-8/convocatorias-y-resoluciones" TargetMode="External"/><Relationship Id="rId5" Type="http://schemas.openxmlformats.org/officeDocument/2006/relationships/hyperlink" Target="https://tlajomulco.gob.mx/transparencia/articulo-8/convocatorias-y-resoluciones" TargetMode="External"/><Relationship Id="rId4" Type="http://schemas.openxmlformats.org/officeDocument/2006/relationships/hyperlink" Target="https://tlajomulco.gob.mx/transparencia/articulo-8/convocatorias-y-resolu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"/>
  <sheetViews>
    <sheetView tabSelected="1" topLeftCell="AP2" zoomScale="80" zoomScaleNormal="80" workbookViewId="0">
      <selection activeCell="BD8" sqref="BD8"/>
    </sheetView>
  </sheetViews>
  <sheetFormatPr baseColWidth="10" defaultColWidth="9.140625" defaultRowHeight="15" x14ac:dyDescent="0.25"/>
  <cols>
    <col min="1" max="1" width="8" bestFit="1" customWidth="1"/>
    <col min="2" max="3" width="21.42578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7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42578125" customWidth="1"/>
    <col min="16" max="16" width="21.140625" customWidth="1"/>
    <col min="17" max="17" width="22.28515625" customWidth="1"/>
    <col min="18" max="18" width="24.42578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42578125" customWidth="1"/>
    <col min="27" max="27" width="26.28515625" style="30" customWidth="1"/>
    <col min="28" max="28" width="26.42578125" style="30" customWidth="1"/>
    <col min="29" max="29" width="24.7109375" customWidth="1"/>
    <col min="30" max="30" width="26.42578125" customWidth="1"/>
    <col min="31" max="31" width="14.42578125" customWidth="1"/>
    <col min="32" max="32" width="25.140625" customWidth="1"/>
    <col min="33" max="33" width="13.42578125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customWidth="1"/>
    <col min="42" max="42" width="26" customWidth="1"/>
    <col min="43" max="43" width="20.7109375" customWidth="1"/>
    <col min="44" max="44" width="41.28515625" bestFit="1" customWidth="1"/>
    <col min="45" max="45" width="30.42578125" hidden="1" customWidth="1"/>
    <col min="46" max="46" width="26.7109375" hidden="1" customWidth="1"/>
    <col min="47" max="47" width="26.28515625" hidden="1" customWidth="1"/>
    <col min="48" max="48" width="24.140625" hidden="1" customWidth="1"/>
    <col min="49" max="49" width="23.28515625" hidden="1" customWidth="1"/>
    <col min="50" max="50" width="34.42578125" hidden="1" customWidth="1"/>
    <col min="51" max="51" width="37.42578125" customWidth="1"/>
    <col min="52" max="52" width="32.28515625" customWidth="1"/>
    <col min="53" max="53" width="30" customWidth="1"/>
    <col min="54" max="54" width="16.42578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45"/>
    </row>
    <row r="3" spans="1:56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  <c r="J3" s="45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s="30" t="s">
        <v>13</v>
      </c>
      <c r="AB4" s="30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s="30" t="s">
        <v>39</v>
      </c>
      <c r="AB5" s="30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42" t="s">
        <v>68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</row>
    <row r="7" spans="1:56" s="5" customFormat="1" ht="5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8" t="s">
        <v>134</v>
      </c>
      <c r="G7" s="6" t="s">
        <v>74</v>
      </c>
      <c r="H7" s="8" t="s">
        <v>75</v>
      </c>
      <c r="I7" s="6" t="s">
        <v>130</v>
      </c>
      <c r="J7" s="6" t="s">
        <v>76</v>
      </c>
      <c r="K7" s="6" t="s">
        <v>77</v>
      </c>
      <c r="L7" s="6" t="s">
        <v>78</v>
      </c>
      <c r="M7" s="8" t="s">
        <v>79</v>
      </c>
      <c r="N7" s="6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6" t="s">
        <v>92</v>
      </c>
      <c r="AA7" s="31" t="s">
        <v>93</v>
      </c>
      <c r="AB7" s="31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  <c r="AK7" s="8" t="s">
        <v>103</v>
      </c>
      <c r="AL7" s="6" t="s">
        <v>104</v>
      </c>
      <c r="AM7" s="8" t="s">
        <v>129</v>
      </c>
      <c r="AN7" s="8" t="s">
        <v>105</v>
      </c>
      <c r="AO7" s="8" t="s">
        <v>106</v>
      </c>
      <c r="AP7" s="6" t="s">
        <v>107</v>
      </c>
      <c r="AQ7" s="6" t="s">
        <v>108</v>
      </c>
      <c r="AR7" s="6" t="s">
        <v>109</v>
      </c>
      <c r="AS7" s="8" t="s">
        <v>110</v>
      </c>
      <c r="AT7" s="6" t="s">
        <v>111</v>
      </c>
      <c r="AU7" s="6" t="s">
        <v>112</v>
      </c>
      <c r="AV7" s="8" t="s">
        <v>113</v>
      </c>
      <c r="AW7" s="8" t="s">
        <v>131</v>
      </c>
      <c r="AX7" s="8" t="s">
        <v>114</v>
      </c>
      <c r="AY7" s="6" t="s">
        <v>132</v>
      </c>
      <c r="AZ7" s="6" t="s">
        <v>133</v>
      </c>
      <c r="BA7" s="8" t="s">
        <v>115</v>
      </c>
      <c r="BB7" s="8" t="s">
        <v>116</v>
      </c>
      <c r="BC7" s="6" t="s">
        <v>117</v>
      </c>
      <c r="BD7" s="6" t="s">
        <v>136</v>
      </c>
    </row>
    <row r="8" spans="1:56" ht="120" x14ac:dyDescent="0.25">
      <c r="A8" s="21">
        <v>2019</v>
      </c>
      <c r="B8" s="22">
        <v>43739</v>
      </c>
      <c r="C8" s="22">
        <v>43769</v>
      </c>
      <c r="D8" s="21" t="s">
        <v>137</v>
      </c>
      <c r="E8" s="21" t="s">
        <v>118</v>
      </c>
      <c r="F8" s="24">
        <v>1</v>
      </c>
      <c r="G8" s="1" t="s">
        <v>181</v>
      </c>
      <c r="H8" s="25" t="s">
        <v>139</v>
      </c>
      <c r="I8" s="2" t="s">
        <v>150</v>
      </c>
      <c r="J8" s="27">
        <v>43725</v>
      </c>
      <c r="K8" s="37" t="s">
        <v>185</v>
      </c>
      <c r="L8" s="28">
        <v>43761</v>
      </c>
      <c r="M8" s="13" t="s">
        <v>139</v>
      </c>
      <c r="N8" s="1" t="s">
        <v>135</v>
      </c>
      <c r="O8" s="13" t="s">
        <v>139</v>
      </c>
      <c r="P8" s="24" t="s">
        <v>138</v>
      </c>
      <c r="Q8" s="24" t="s">
        <v>138</v>
      </c>
      <c r="R8" s="24" t="s">
        <v>138</v>
      </c>
      <c r="S8" s="33" t="s">
        <v>189</v>
      </c>
      <c r="T8" s="34" t="s">
        <v>190</v>
      </c>
      <c r="U8" s="1" t="s">
        <v>140</v>
      </c>
      <c r="V8" s="1" t="s">
        <v>141</v>
      </c>
      <c r="W8" s="1" t="s">
        <v>141</v>
      </c>
      <c r="X8" s="1" t="s">
        <v>141</v>
      </c>
      <c r="Y8" s="33" t="s">
        <v>181</v>
      </c>
      <c r="Z8" s="29">
        <v>43745</v>
      </c>
      <c r="AA8" s="32">
        <v>2587395.88</v>
      </c>
      <c r="AB8" s="32">
        <v>3001379.22</v>
      </c>
      <c r="AC8" s="1">
        <v>0</v>
      </c>
      <c r="AD8" s="1">
        <v>0</v>
      </c>
      <c r="AE8" s="1" t="s">
        <v>142</v>
      </c>
      <c r="AF8" s="1" t="s">
        <v>138</v>
      </c>
      <c r="AG8" s="1" t="s">
        <v>143</v>
      </c>
      <c r="AH8" s="35" t="s">
        <v>185</v>
      </c>
      <c r="AI8" s="36">
        <v>43748</v>
      </c>
      <c r="AJ8" s="36">
        <v>43799</v>
      </c>
      <c r="AK8" s="25" t="s">
        <v>144</v>
      </c>
      <c r="AL8" s="25" t="s">
        <v>144</v>
      </c>
      <c r="AM8" s="14">
        <v>6121</v>
      </c>
      <c r="AN8" s="14" t="s">
        <v>145</v>
      </c>
      <c r="AO8" s="24" t="s">
        <v>220</v>
      </c>
      <c r="AP8" s="1" t="s">
        <v>138</v>
      </c>
      <c r="AQ8" s="16" t="s">
        <v>217</v>
      </c>
      <c r="AR8" s="35" t="s">
        <v>185</v>
      </c>
      <c r="AS8" s="13" t="s">
        <v>144</v>
      </c>
      <c r="AT8" s="1" t="s">
        <v>138</v>
      </c>
      <c r="AU8" s="14" t="s">
        <v>146</v>
      </c>
      <c r="AV8" s="14" t="s">
        <v>147</v>
      </c>
      <c r="AW8" s="1">
        <v>0</v>
      </c>
      <c r="AX8" s="1" t="s">
        <v>148</v>
      </c>
      <c r="AY8" s="41">
        <v>0.6</v>
      </c>
      <c r="AZ8" s="41">
        <v>0</v>
      </c>
      <c r="BA8" s="13" t="s">
        <v>144</v>
      </c>
      <c r="BB8" s="13" t="s">
        <v>144</v>
      </c>
      <c r="BC8" s="1" t="s">
        <v>141</v>
      </c>
      <c r="BD8" s="1" t="s">
        <v>149</v>
      </c>
    </row>
    <row r="9" spans="1:56" ht="75" x14ac:dyDescent="0.25">
      <c r="A9" s="21">
        <v>2019</v>
      </c>
      <c r="B9" s="22">
        <v>43739</v>
      </c>
      <c r="C9" s="22">
        <v>43769</v>
      </c>
      <c r="D9" s="21" t="s">
        <v>137</v>
      </c>
      <c r="E9" s="21" t="s">
        <v>118</v>
      </c>
      <c r="F9" s="24">
        <v>2</v>
      </c>
      <c r="G9" s="1" t="s">
        <v>182</v>
      </c>
      <c r="H9" s="25" t="s">
        <v>139</v>
      </c>
      <c r="I9" s="2" t="s">
        <v>150</v>
      </c>
      <c r="J9" s="27">
        <v>43725</v>
      </c>
      <c r="K9" s="37" t="s">
        <v>186</v>
      </c>
      <c r="L9" s="28">
        <v>43731</v>
      </c>
      <c r="M9" s="13" t="s">
        <v>139</v>
      </c>
      <c r="O9" s="13" t="s">
        <v>139</v>
      </c>
      <c r="P9" s="24" t="s">
        <v>191</v>
      </c>
      <c r="Q9" s="24" t="s">
        <v>192</v>
      </c>
      <c r="R9" s="33" t="s">
        <v>193</v>
      </c>
      <c r="S9" s="33" t="s">
        <v>138</v>
      </c>
      <c r="T9" s="34" t="s">
        <v>194</v>
      </c>
      <c r="U9" s="1" t="s">
        <v>140</v>
      </c>
      <c r="V9" s="1" t="s">
        <v>141</v>
      </c>
      <c r="W9" s="1" t="s">
        <v>141</v>
      </c>
      <c r="X9" s="1" t="s">
        <v>141</v>
      </c>
      <c r="Y9" s="33" t="s">
        <v>182</v>
      </c>
      <c r="Z9" s="29">
        <v>43745</v>
      </c>
      <c r="AA9" s="32">
        <v>4309343.72</v>
      </c>
      <c r="AB9" s="32">
        <v>499838.71999999997</v>
      </c>
      <c r="AC9" s="1">
        <v>0</v>
      </c>
      <c r="AD9" s="1">
        <v>0</v>
      </c>
      <c r="AE9" s="1" t="s">
        <v>142</v>
      </c>
      <c r="AF9" s="1" t="s">
        <v>138</v>
      </c>
      <c r="AG9" s="1" t="s">
        <v>143</v>
      </c>
      <c r="AH9" s="35" t="s">
        <v>186</v>
      </c>
      <c r="AI9" s="36">
        <v>43748</v>
      </c>
      <c r="AJ9" s="36">
        <v>43814</v>
      </c>
      <c r="AK9" s="25" t="s">
        <v>144</v>
      </c>
      <c r="AL9" s="25" t="s">
        <v>144</v>
      </c>
      <c r="AM9" s="14">
        <v>6151</v>
      </c>
      <c r="AN9" s="14" t="s">
        <v>145</v>
      </c>
      <c r="AO9" s="24" t="s">
        <v>180</v>
      </c>
      <c r="AP9" s="1" t="s">
        <v>138</v>
      </c>
      <c r="AQ9" s="15" t="s">
        <v>218</v>
      </c>
      <c r="AR9" s="35" t="s">
        <v>186</v>
      </c>
      <c r="AS9" s="13" t="s">
        <v>144</v>
      </c>
      <c r="AT9" s="1" t="s">
        <v>138</v>
      </c>
      <c r="AU9" s="14" t="s">
        <v>146</v>
      </c>
      <c r="AV9" s="14" t="s">
        <v>147</v>
      </c>
      <c r="AW9" s="1">
        <v>0</v>
      </c>
      <c r="AX9" s="1" t="s">
        <v>148</v>
      </c>
      <c r="AY9" s="41">
        <v>0.4</v>
      </c>
      <c r="AZ9" s="41">
        <v>0</v>
      </c>
      <c r="BA9" s="13" t="s">
        <v>144</v>
      </c>
      <c r="BB9" s="13" t="s">
        <v>144</v>
      </c>
      <c r="BC9" s="1" t="s">
        <v>141</v>
      </c>
      <c r="BD9" s="1" t="s">
        <v>149</v>
      </c>
    </row>
    <row r="10" spans="1:56" ht="75" x14ac:dyDescent="0.25">
      <c r="A10" s="21">
        <v>2019</v>
      </c>
      <c r="B10" s="22">
        <v>43739</v>
      </c>
      <c r="C10" s="22">
        <v>43769</v>
      </c>
      <c r="D10" s="21" t="s">
        <v>137</v>
      </c>
      <c r="E10" s="21" t="s">
        <v>118</v>
      </c>
      <c r="F10" s="24">
        <v>3</v>
      </c>
      <c r="G10" s="1" t="s">
        <v>183</v>
      </c>
      <c r="H10" s="25" t="s">
        <v>139</v>
      </c>
      <c r="I10" s="2" t="s">
        <v>150</v>
      </c>
      <c r="J10" s="27">
        <v>43725</v>
      </c>
      <c r="K10" s="37" t="s">
        <v>187</v>
      </c>
      <c r="L10" s="28">
        <v>43731</v>
      </c>
      <c r="M10" s="13" t="s">
        <v>139</v>
      </c>
      <c r="O10" s="13" t="s">
        <v>139</v>
      </c>
      <c r="P10" s="24" t="s">
        <v>138</v>
      </c>
      <c r="Q10" s="24" t="s">
        <v>138</v>
      </c>
      <c r="R10" s="24" t="s">
        <v>138</v>
      </c>
      <c r="S10" s="33" t="s">
        <v>195</v>
      </c>
      <c r="T10" s="34" t="s">
        <v>196</v>
      </c>
      <c r="U10" s="1" t="s">
        <v>140</v>
      </c>
      <c r="V10" s="1" t="s">
        <v>141</v>
      </c>
      <c r="W10" s="1" t="s">
        <v>141</v>
      </c>
      <c r="X10" s="1" t="s">
        <v>141</v>
      </c>
      <c r="Y10" s="33" t="s">
        <v>183</v>
      </c>
      <c r="Z10" s="29">
        <v>43745</v>
      </c>
      <c r="AA10" s="32">
        <v>2757077.76</v>
      </c>
      <c r="AB10" s="32">
        <v>3198210.2</v>
      </c>
      <c r="AC10" s="1">
        <v>0</v>
      </c>
      <c r="AD10" s="1">
        <v>0</v>
      </c>
      <c r="AE10" s="1" t="s">
        <v>142</v>
      </c>
      <c r="AF10" s="1" t="s">
        <v>138</v>
      </c>
      <c r="AG10" s="1" t="s">
        <v>143</v>
      </c>
      <c r="AH10" s="35" t="s">
        <v>198</v>
      </c>
      <c r="AI10" s="36">
        <v>43748</v>
      </c>
      <c r="AJ10" s="36">
        <v>43814</v>
      </c>
      <c r="AK10" s="25" t="s">
        <v>144</v>
      </c>
      <c r="AL10" s="25" t="s">
        <v>144</v>
      </c>
      <c r="AM10" s="14">
        <v>6131</v>
      </c>
      <c r="AN10" s="14" t="s">
        <v>145</v>
      </c>
      <c r="AO10" s="24" t="s">
        <v>180</v>
      </c>
      <c r="AP10" s="1" t="s">
        <v>138</v>
      </c>
      <c r="AQ10" s="15" t="s">
        <v>158</v>
      </c>
      <c r="AR10" s="35" t="s">
        <v>198</v>
      </c>
      <c r="AS10" s="13" t="s">
        <v>144</v>
      </c>
      <c r="AT10" s="1" t="s">
        <v>138</v>
      </c>
      <c r="AU10" s="14" t="s">
        <v>146</v>
      </c>
      <c r="AV10" s="14" t="s">
        <v>147</v>
      </c>
      <c r="AW10" s="1">
        <v>0</v>
      </c>
      <c r="AX10" s="1" t="s">
        <v>148</v>
      </c>
      <c r="AY10" s="41">
        <v>0.25</v>
      </c>
      <c r="AZ10" s="41">
        <v>0</v>
      </c>
      <c r="BA10" s="13" t="s">
        <v>144</v>
      </c>
      <c r="BB10" s="13" t="s">
        <v>144</v>
      </c>
      <c r="BC10" s="1" t="s">
        <v>141</v>
      </c>
      <c r="BD10" s="1" t="s">
        <v>149</v>
      </c>
    </row>
    <row r="11" spans="1:56" ht="105" x14ac:dyDescent="0.25">
      <c r="A11" s="23">
        <v>2019</v>
      </c>
      <c r="B11" s="22">
        <v>43739</v>
      </c>
      <c r="C11" s="22">
        <v>43769</v>
      </c>
      <c r="D11" s="23" t="s">
        <v>137</v>
      </c>
      <c r="E11" s="23" t="s">
        <v>118</v>
      </c>
      <c r="F11" s="24">
        <v>4</v>
      </c>
      <c r="G11" s="1" t="s">
        <v>184</v>
      </c>
      <c r="H11" s="26" t="s">
        <v>139</v>
      </c>
      <c r="I11" s="2" t="s">
        <v>150</v>
      </c>
      <c r="J11" s="27">
        <v>43725</v>
      </c>
      <c r="K11" s="37" t="s">
        <v>188</v>
      </c>
      <c r="L11" s="28">
        <v>43731</v>
      </c>
      <c r="M11" s="13" t="s">
        <v>139</v>
      </c>
      <c r="O11" s="13" t="s">
        <v>139</v>
      </c>
      <c r="P11" s="24" t="s">
        <v>138</v>
      </c>
      <c r="Q11" s="24" t="s">
        <v>138</v>
      </c>
      <c r="R11" s="24" t="s">
        <v>138</v>
      </c>
      <c r="S11" s="33" t="s">
        <v>197</v>
      </c>
      <c r="T11" s="34" t="s">
        <v>178</v>
      </c>
      <c r="U11" s="1" t="s">
        <v>140</v>
      </c>
      <c r="V11" s="1" t="s">
        <v>141</v>
      </c>
      <c r="W11" s="1" t="s">
        <v>141</v>
      </c>
      <c r="X11" s="1" t="s">
        <v>141</v>
      </c>
      <c r="Y11" s="33" t="s">
        <v>184</v>
      </c>
      <c r="Z11" s="29">
        <v>43745</v>
      </c>
      <c r="AA11" s="32">
        <v>6551709</v>
      </c>
      <c r="AB11" s="32">
        <v>7599982.4400000004</v>
      </c>
      <c r="AC11" s="1">
        <v>0</v>
      </c>
      <c r="AD11" s="1">
        <v>0</v>
      </c>
      <c r="AE11" s="1" t="s">
        <v>142</v>
      </c>
      <c r="AF11" s="1" t="s">
        <v>138</v>
      </c>
      <c r="AG11" s="1" t="s">
        <v>143</v>
      </c>
      <c r="AH11" s="35" t="s">
        <v>188</v>
      </c>
      <c r="AI11" s="36">
        <v>43748</v>
      </c>
      <c r="AJ11" s="36">
        <v>43819</v>
      </c>
      <c r="AK11" s="26" t="s">
        <v>144</v>
      </c>
      <c r="AL11" s="26" t="s">
        <v>144</v>
      </c>
      <c r="AM11" s="14">
        <v>6131</v>
      </c>
      <c r="AN11" s="14" t="s">
        <v>145</v>
      </c>
      <c r="AO11" s="24" t="s">
        <v>180</v>
      </c>
      <c r="AP11" s="1" t="s">
        <v>138</v>
      </c>
      <c r="AQ11" s="15" t="s">
        <v>219</v>
      </c>
      <c r="AR11" s="35" t="s">
        <v>188</v>
      </c>
      <c r="AS11" s="13" t="s">
        <v>144</v>
      </c>
      <c r="AT11" s="1" t="s">
        <v>138</v>
      </c>
      <c r="AU11" s="14" t="s">
        <v>146</v>
      </c>
      <c r="AV11" s="14" t="s">
        <v>147</v>
      </c>
      <c r="AW11" s="1">
        <v>0</v>
      </c>
      <c r="AX11" s="1" t="s">
        <v>148</v>
      </c>
      <c r="AY11" s="41">
        <v>0.1</v>
      </c>
      <c r="AZ11" s="41">
        <v>0</v>
      </c>
      <c r="BA11" s="13" t="s">
        <v>144</v>
      </c>
      <c r="BB11" s="13" t="s">
        <v>144</v>
      </c>
      <c r="BC11" s="1" t="s">
        <v>141</v>
      </c>
      <c r="BD11" s="1" t="s">
        <v>149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8:D96">
      <formula1>Hidden_13</formula1>
    </dataValidation>
    <dataValidation type="list" allowBlank="1" showErrorMessage="1" sqref="AN8:AN96">
      <formula1>Hidden_341</formula1>
    </dataValidation>
    <dataValidation type="list" allowBlank="1" showErrorMessage="1" sqref="AV8:AV96">
      <formula1>Hidden_549</formula1>
    </dataValidation>
    <dataValidation type="list" allowBlank="1" showErrorMessage="1" sqref="E8:E96">
      <formula1>Hidden_24</formula1>
    </dataValidation>
    <dataValidation type="list" allowBlank="1" showErrorMessage="1" sqref="AU8:AU96">
      <formula1>Hidden_448</formula1>
    </dataValidation>
  </dataValidations>
  <hyperlinks>
    <hyperlink ref="BA8:BB11" r:id="rId1" display="https://tlajomulco.gob.mx/transparencia/articulo-8/convocatorias-y-resoluciones"/>
    <hyperlink ref="H8:H11" r:id="rId2" display="https://tlajomulco.gob.mx/transparencia/articulo-8/convocatorias-y-resoluciones"/>
    <hyperlink ref="AK8:AL8" r:id="rId3" display="https://tlajomulco.gob.mx/transparencia/articulo-8/convocatorias-y-resoluciones"/>
    <hyperlink ref="AK9:AL11" r:id="rId4" display="https://tlajomulco.gob.mx/transparencia/articulo-8/convocatorias-y-resoluciones"/>
    <hyperlink ref="AS9:AS11" r:id="rId5" display="https://tlajomulco.gob.mx/transparencia/articulo-8/convocatorias-y-resoluciones"/>
    <hyperlink ref="AS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3" workbookViewId="0">
      <selection activeCell="A23" sqref="A4:A23"/>
    </sheetView>
  </sheetViews>
  <sheetFormatPr baseColWidth="10" defaultColWidth="9.140625" defaultRowHeight="15" x14ac:dyDescent="0.25"/>
  <cols>
    <col min="1" max="1" width="16.42578125" style="9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0" bestFit="1" customWidth="1"/>
    <col min="6" max="6" width="35.7109375" hidden="1" customWidth="1"/>
  </cols>
  <sheetData>
    <row r="1" spans="1:10" hidden="1" x14ac:dyDescent="0.25">
      <c r="B1" t="s">
        <v>7</v>
      </c>
      <c r="C1" t="s">
        <v>7</v>
      </c>
      <c r="D1" t="s">
        <v>7</v>
      </c>
      <c r="E1" s="10" t="s">
        <v>7</v>
      </c>
      <c r="F1" t="s">
        <v>7</v>
      </c>
    </row>
    <row r="2" spans="1:10" hidden="1" x14ac:dyDescent="0.25">
      <c r="B2" t="s">
        <v>119</v>
      </c>
      <c r="C2" t="s">
        <v>120</v>
      </c>
      <c r="D2" t="s">
        <v>121</v>
      </c>
      <c r="E2" s="10" t="s">
        <v>122</v>
      </c>
      <c r="F2" t="s">
        <v>123</v>
      </c>
    </row>
    <row r="3" spans="1:10" x14ac:dyDescent="0.25">
      <c r="A3" s="12" t="s">
        <v>124</v>
      </c>
      <c r="B3" s="12" t="s">
        <v>125</v>
      </c>
      <c r="C3" s="12" t="s">
        <v>126</v>
      </c>
      <c r="D3" s="12" t="s">
        <v>127</v>
      </c>
      <c r="E3" s="12" t="s">
        <v>128</v>
      </c>
      <c r="F3" s="12" t="s">
        <v>179</v>
      </c>
    </row>
    <row r="4" spans="1:10" x14ac:dyDescent="0.25">
      <c r="A4" s="1">
        <v>1</v>
      </c>
      <c r="B4" s="2" t="s">
        <v>151</v>
      </c>
      <c r="C4" s="2" t="s">
        <v>152</v>
      </c>
      <c r="D4" s="2" t="s">
        <v>153</v>
      </c>
      <c r="E4" s="38" t="s">
        <v>199</v>
      </c>
      <c r="F4" s="17" t="s">
        <v>154</v>
      </c>
      <c r="G4" s="3"/>
      <c r="H4" s="4"/>
    </row>
    <row r="5" spans="1:10" x14ac:dyDescent="0.25">
      <c r="A5" s="1">
        <v>1</v>
      </c>
      <c r="B5" s="2" t="s">
        <v>159</v>
      </c>
      <c r="C5" s="2" t="s">
        <v>160</v>
      </c>
      <c r="D5" s="2" t="s">
        <v>161</v>
      </c>
      <c r="E5" s="38" t="s">
        <v>200</v>
      </c>
      <c r="F5" s="17" t="s">
        <v>162</v>
      </c>
    </row>
    <row r="6" spans="1:10" x14ac:dyDescent="0.25">
      <c r="A6" s="1">
        <v>1</v>
      </c>
      <c r="B6" s="2" t="s">
        <v>138</v>
      </c>
      <c r="C6" s="2" t="s">
        <v>138</v>
      </c>
      <c r="D6" s="2" t="s">
        <v>138</v>
      </c>
      <c r="E6" s="38" t="s">
        <v>201</v>
      </c>
      <c r="F6" s="17" t="s">
        <v>163</v>
      </c>
    </row>
    <row r="7" spans="1:10" x14ac:dyDescent="0.25">
      <c r="A7" s="1">
        <v>1</v>
      </c>
      <c r="B7" s="2" t="s">
        <v>138</v>
      </c>
      <c r="C7" s="2" t="s">
        <v>138</v>
      </c>
      <c r="D7" s="2" t="s">
        <v>138</v>
      </c>
      <c r="E7" s="38" t="s">
        <v>202</v>
      </c>
      <c r="F7" s="17" t="s">
        <v>164</v>
      </c>
    </row>
    <row r="8" spans="1:10" x14ac:dyDescent="0.25">
      <c r="A8" s="1">
        <v>1</v>
      </c>
      <c r="B8" s="2" t="s">
        <v>138</v>
      </c>
      <c r="C8" s="2" t="s">
        <v>138</v>
      </c>
      <c r="D8" s="2" t="s">
        <v>138</v>
      </c>
      <c r="E8" s="38" t="s">
        <v>203</v>
      </c>
      <c r="F8" s="17" t="s">
        <v>165</v>
      </c>
    </row>
    <row r="9" spans="1:10" x14ac:dyDescent="0.25">
      <c r="A9" s="1">
        <v>2</v>
      </c>
      <c r="B9" s="2" t="s">
        <v>138</v>
      </c>
      <c r="C9" s="2" t="s">
        <v>138</v>
      </c>
      <c r="D9" s="2" t="s">
        <v>138</v>
      </c>
      <c r="E9" s="38" t="s">
        <v>212</v>
      </c>
      <c r="F9" s="17" t="s">
        <v>166</v>
      </c>
      <c r="H9" s="11"/>
      <c r="I9" s="11"/>
      <c r="J9" s="11"/>
    </row>
    <row r="10" spans="1:10" x14ac:dyDescent="0.25">
      <c r="A10" s="1">
        <v>2</v>
      </c>
      <c r="B10" s="18" t="s">
        <v>138</v>
      </c>
      <c r="C10" s="19" t="s">
        <v>138</v>
      </c>
      <c r="D10" s="20" t="s">
        <v>138</v>
      </c>
      <c r="E10" s="38" t="s">
        <v>204</v>
      </c>
      <c r="F10" s="17" t="s">
        <v>167</v>
      </c>
      <c r="H10" s="11"/>
      <c r="I10" s="11"/>
      <c r="J10" s="11"/>
    </row>
    <row r="11" spans="1:10" x14ac:dyDescent="0.25">
      <c r="A11" s="1">
        <v>2</v>
      </c>
      <c r="B11" s="18" t="s">
        <v>138</v>
      </c>
      <c r="C11" s="19" t="s">
        <v>138</v>
      </c>
      <c r="D11" s="20" t="s">
        <v>138</v>
      </c>
      <c r="E11" s="38" t="s">
        <v>205</v>
      </c>
      <c r="F11" s="17" t="s">
        <v>168</v>
      </c>
      <c r="H11" s="11"/>
      <c r="I11" s="11"/>
      <c r="J11" s="11"/>
    </row>
    <row r="12" spans="1:10" x14ac:dyDescent="0.25">
      <c r="A12" s="1">
        <v>2</v>
      </c>
      <c r="B12" s="2" t="s">
        <v>138</v>
      </c>
      <c r="C12" s="2" t="s">
        <v>138</v>
      </c>
      <c r="D12" s="2" t="s">
        <v>138</v>
      </c>
      <c r="E12" s="38" t="s">
        <v>206</v>
      </c>
      <c r="F12" s="17" t="s">
        <v>155</v>
      </c>
      <c r="H12" s="11"/>
      <c r="I12" s="11"/>
      <c r="J12" s="11"/>
    </row>
    <row r="13" spans="1:10" x14ac:dyDescent="0.25">
      <c r="A13" s="1">
        <v>2</v>
      </c>
      <c r="B13" s="18" t="s">
        <v>138</v>
      </c>
      <c r="C13" s="20" t="s">
        <v>138</v>
      </c>
      <c r="D13" s="20" t="s">
        <v>138</v>
      </c>
      <c r="E13" s="39" t="s">
        <v>213</v>
      </c>
      <c r="F13" s="17" t="s">
        <v>169</v>
      </c>
      <c r="H13" s="11"/>
      <c r="I13" s="11"/>
      <c r="J13" s="11"/>
    </row>
    <row r="14" spans="1:10" x14ac:dyDescent="0.25">
      <c r="A14" s="1">
        <v>3</v>
      </c>
      <c r="B14" s="2" t="s">
        <v>138</v>
      </c>
      <c r="C14" s="2" t="s">
        <v>138</v>
      </c>
      <c r="D14" s="2" t="s">
        <v>138</v>
      </c>
      <c r="E14" s="39" t="s">
        <v>207</v>
      </c>
      <c r="F14" s="17" t="s">
        <v>156</v>
      </c>
    </row>
    <row r="15" spans="1:10" x14ac:dyDescent="0.25">
      <c r="A15" s="1">
        <v>3</v>
      </c>
      <c r="B15" s="2" t="s">
        <v>138</v>
      </c>
      <c r="C15" s="2" t="s">
        <v>138</v>
      </c>
      <c r="D15" s="2" t="s">
        <v>138</v>
      </c>
      <c r="E15" s="39" t="s">
        <v>195</v>
      </c>
      <c r="F15" s="17" t="s">
        <v>170</v>
      </c>
    </row>
    <row r="16" spans="1:10" x14ac:dyDescent="0.25">
      <c r="A16" s="1">
        <v>3</v>
      </c>
      <c r="B16" s="2" t="s">
        <v>138</v>
      </c>
      <c r="C16" s="2" t="s">
        <v>138</v>
      </c>
      <c r="D16" s="2" t="s">
        <v>138</v>
      </c>
      <c r="E16" s="39" t="s">
        <v>208</v>
      </c>
      <c r="F16" s="17" t="s">
        <v>171</v>
      </c>
    </row>
    <row r="17" spans="1:6" x14ac:dyDescent="0.25">
      <c r="A17" s="1">
        <v>3</v>
      </c>
      <c r="B17" s="2" t="s">
        <v>138</v>
      </c>
      <c r="C17" s="2" t="s">
        <v>138</v>
      </c>
      <c r="D17" s="2" t="s">
        <v>138</v>
      </c>
      <c r="E17" s="39" t="s">
        <v>214</v>
      </c>
      <c r="F17" s="17" t="s">
        <v>172</v>
      </c>
    </row>
    <row r="18" spans="1:6" x14ac:dyDescent="0.25">
      <c r="A18" s="1">
        <v>3</v>
      </c>
      <c r="B18" s="2" t="s">
        <v>138</v>
      </c>
      <c r="C18" s="2" t="s">
        <v>138</v>
      </c>
      <c r="D18" s="2" t="s">
        <v>138</v>
      </c>
      <c r="E18" s="40" t="s">
        <v>209</v>
      </c>
      <c r="F18" s="17" t="s">
        <v>173</v>
      </c>
    </row>
    <row r="19" spans="1:6" x14ac:dyDescent="0.25">
      <c r="A19" s="1">
        <v>4</v>
      </c>
      <c r="B19" s="2" t="s">
        <v>138</v>
      </c>
      <c r="C19" s="2" t="s">
        <v>138</v>
      </c>
      <c r="D19" s="2" t="s">
        <v>138</v>
      </c>
      <c r="E19" s="39" t="s">
        <v>197</v>
      </c>
      <c r="F19" s="17" t="s">
        <v>157</v>
      </c>
    </row>
    <row r="20" spans="1:6" x14ac:dyDescent="0.25">
      <c r="A20" s="1">
        <v>4</v>
      </c>
      <c r="B20" s="2" t="s">
        <v>138</v>
      </c>
      <c r="C20" s="2" t="s">
        <v>138</v>
      </c>
      <c r="D20" s="2" t="s">
        <v>138</v>
      </c>
      <c r="E20" s="39" t="s">
        <v>210</v>
      </c>
      <c r="F20" s="17" t="s">
        <v>174</v>
      </c>
    </row>
    <row r="21" spans="1:6" x14ac:dyDescent="0.25">
      <c r="A21" s="1">
        <v>4</v>
      </c>
      <c r="B21" s="2" t="s">
        <v>138</v>
      </c>
      <c r="C21" s="2" t="s">
        <v>138</v>
      </c>
      <c r="D21" s="2" t="s">
        <v>138</v>
      </c>
      <c r="E21" s="39" t="s">
        <v>215</v>
      </c>
      <c r="F21" s="17" t="s">
        <v>175</v>
      </c>
    </row>
    <row r="22" spans="1:6" x14ac:dyDescent="0.25">
      <c r="A22" s="1">
        <v>4</v>
      </c>
      <c r="B22" s="2" t="s">
        <v>138</v>
      </c>
      <c r="C22" s="2" t="s">
        <v>138</v>
      </c>
      <c r="D22" s="2" t="s">
        <v>138</v>
      </c>
      <c r="E22" s="40" t="s">
        <v>216</v>
      </c>
      <c r="F22" s="17" t="s">
        <v>176</v>
      </c>
    </row>
    <row r="23" spans="1:6" x14ac:dyDescent="0.25">
      <c r="A23" s="1">
        <v>4</v>
      </c>
      <c r="B23" s="2" t="s">
        <v>138</v>
      </c>
      <c r="C23" s="2" t="s">
        <v>138</v>
      </c>
      <c r="D23" s="2" t="s">
        <v>138</v>
      </c>
      <c r="E23" s="40" t="s">
        <v>211</v>
      </c>
      <c r="F23" s="17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2019-11-04T22:08:02Z</dcterms:modified>
</cp:coreProperties>
</file>