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96" windowWidth="9372" windowHeight="4716" tabRatio="922" firstSheet="3" activeTab="8"/>
  </bookViews>
  <sheets>
    <sheet name="Macro" sheetId="12" r:id="rId1"/>
    <sheet name="Cont. Vigentes" sheetId="20" r:id="rId2"/>
    <sheet name="Documentación Oficial" sheetId="13" r:id="rId3"/>
    <sheet name="Rel. de Sellos Oficiales" sheetId="14" r:id="rId4"/>
    <sheet name="Página WEB" sheetId="15" r:id="rId5"/>
    <sheet name="Libros de Actas de Ayuntamiento" sheetId="16" r:id="rId6"/>
    <sheet name="Asuntos en Trámite" sheetId="19" r:id="rId7"/>
    <sheet name="Asuntos Pendientes" sheetId="18" r:id="rId8"/>
    <sheet name="Est Proy Prog Ejecucion" sheetId="21" r:id="rId9"/>
  </sheets>
  <definedNames>
    <definedName name="_xlnm.Print_Area" localSheetId="6">'Asuntos en Trámite'!$B$3:$F$46</definedName>
    <definedName name="_xlnm.Print_Area" localSheetId="7">'Asuntos Pendientes'!$B$4:$I$43</definedName>
    <definedName name="_xlnm.Print_Area" localSheetId="1">'Cont. Vigentes'!$B$3:$G$39</definedName>
    <definedName name="_xlnm.Print_Area" localSheetId="2">'Documentación Oficial'!$B$4:$G$45</definedName>
    <definedName name="_xlnm.Print_Area" localSheetId="8">'Est Proy Prog Ejecucion'!$B$2:$F$42</definedName>
    <definedName name="_xlnm.Print_Area" localSheetId="5">'Libros de Actas de Ayuntamiento'!$B$4:$H$61</definedName>
    <definedName name="_xlnm.Print_Area" localSheetId="4">'Página WEB'!$B$4:$G$35</definedName>
    <definedName name="_xlnm.Print_Area" localSheetId="3">'Rel. de Sellos Oficiales'!$C$4:$H$45</definedName>
  </definedNames>
  <calcPr calcId="125725"/>
</workbook>
</file>

<file path=xl/calcChain.xml><?xml version="1.0" encoding="utf-8"?>
<calcChain xmlns="http://schemas.openxmlformats.org/spreadsheetml/2006/main">
  <c r="F32" i="21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H33" i="18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H20"/>
  <c r="G20"/>
  <c r="F20"/>
  <c r="E20"/>
  <c r="D20"/>
  <c r="C20"/>
  <c r="B20"/>
  <c r="H19"/>
  <c r="G19"/>
  <c r="F19"/>
  <c r="E19"/>
  <c r="D19"/>
  <c r="C19"/>
  <c r="B19"/>
  <c r="H18"/>
  <c r="G18"/>
  <c r="F18"/>
  <c r="E18"/>
  <c r="D18"/>
  <c r="C18"/>
  <c r="B18"/>
  <c r="H17"/>
  <c r="G17"/>
  <c r="F17"/>
  <c r="E17"/>
  <c r="D17"/>
  <c r="C17"/>
  <c r="B17"/>
  <c r="H16"/>
  <c r="G16"/>
  <c r="F16"/>
  <c r="E16"/>
  <c r="D16"/>
  <c r="C16"/>
  <c r="B16"/>
  <c r="F36" i="19"/>
  <c r="E36"/>
  <c r="D36"/>
  <c r="C36"/>
  <c r="B36"/>
  <c r="F35"/>
  <c r="E35"/>
  <c r="D35"/>
  <c r="C35"/>
  <c r="B35"/>
  <c r="F34"/>
  <c r="E34"/>
  <c r="D34"/>
  <c r="C34"/>
  <c r="B34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C30"/>
  <c r="B30"/>
  <c r="F29"/>
  <c r="E29"/>
  <c r="D29"/>
  <c r="C29"/>
  <c r="B29"/>
  <c r="F28"/>
  <c r="E28"/>
  <c r="D28"/>
  <c r="C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2" i="16"/>
  <c r="G51"/>
  <c r="E51"/>
  <c r="C51"/>
  <c r="B51"/>
  <c r="G50"/>
  <c r="E50"/>
  <c r="C50"/>
  <c r="B50"/>
  <c r="G49"/>
  <c r="E49"/>
  <c r="C49"/>
  <c r="B49"/>
  <c r="G48"/>
  <c r="E48"/>
  <c r="C48"/>
  <c r="B48"/>
  <c r="G47"/>
  <c r="E47"/>
  <c r="C47"/>
  <c r="B47"/>
  <c r="G46"/>
  <c r="E46"/>
  <c r="C46"/>
  <c r="B46"/>
  <c r="G45"/>
  <c r="E45"/>
  <c r="C45"/>
  <c r="B45"/>
  <c r="G44"/>
  <c r="E44"/>
  <c r="C44"/>
  <c r="B44"/>
  <c r="G43"/>
  <c r="E43"/>
  <c r="C43"/>
  <c r="B43"/>
  <c r="G42"/>
  <c r="E42"/>
  <c r="C42"/>
  <c r="B42"/>
  <c r="G41"/>
  <c r="E41"/>
  <c r="C41"/>
  <c r="B41"/>
  <c r="G40"/>
  <c r="E40"/>
  <c r="C40"/>
  <c r="B40"/>
  <c r="G39"/>
  <c r="E39"/>
  <c r="C39"/>
  <c r="B39"/>
  <c r="G38"/>
  <c r="E38"/>
  <c r="C38"/>
  <c r="B38"/>
  <c r="G37"/>
  <c r="E37"/>
  <c r="C37"/>
  <c r="B37"/>
  <c r="G36"/>
  <c r="E36"/>
  <c r="C36"/>
  <c r="B36"/>
  <c r="G35"/>
  <c r="E35"/>
  <c r="C35"/>
  <c r="B35"/>
  <c r="G34"/>
  <c r="E34"/>
  <c r="C34"/>
  <c r="B34"/>
  <c r="G33"/>
  <c r="E33"/>
  <c r="C33"/>
  <c r="B33"/>
  <c r="G32"/>
  <c r="E32"/>
  <c r="C32"/>
  <c r="B32"/>
  <c r="G31"/>
  <c r="E31"/>
  <c r="C31"/>
  <c r="B31"/>
  <c r="G30"/>
  <c r="E30"/>
  <c r="C30"/>
  <c r="B30"/>
  <c r="G29"/>
  <c r="E29"/>
  <c r="C29"/>
  <c r="B29"/>
  <c r="G28"/>
  <c r="E28"/>
  <c r="C28"/>
  <c r="B28"/>
  <c r="G27"/>
  <c r="E27"/>
  <c r="C27"/>
  <c r="B27"/>
  <c r="G26"/>
  <c r="E26"/>
  <c r="C26"/>
  <c r="B26"/>
  <c r="G25"/>
  <c r="E25"/>
  <c r="C25"/>
  <c r="B25"/>
  <c r="G24"/>
  <c r="E24"/>
  <c r="C24"/>
  <c r="B24"/>
  <c r="G23"/>
  <c r="E23"/>
  <c r="C23"/>
  <c r="B23"/>
  <c r="G22"/>
  <c r="E22"/>
  <c r="C22"/>
  <c r="B22"/>
  <c r="G21"/>
  <c r="E21"/>
  <c r="C21"/>
  <c r="B21"/>
  <c r="G20"/>
  <c r="E20"/>
  <c r="C20"/>
  <c r="B20"/>
  <c r="G19"/>
  <c r="E19"/>
  <c r="C19"/>
  <c r="B19"/>
  <c r="G18"/>
  <c r="E18"/>
  <c r="C18"/>
  <c r="B18"/>
  <c r="G17"/>
  <c r="E17"/>
  <c r="C17"/>
  <c r="B17"/>
  <c r="G16"/>
  <c r="E16"/>
  <c r="C16"/>
  <c r="B16"/>
  <c r="C24" i="15"/>
  <c r="C22"/>
  <c r="C20"/>
  <c r="C18"/>
  <c r="C16"/>
  <c r="C14"/>
  <c r="F16" i="14"/>
  <c r="D16"/>
  <c r="C16"/>
  <c r="H16"/>
  <c r="G35" i="13"/>
  <c r="F35"/>
  <c r="E35"/>
  <c r="D35"/>
  <c r="C35"/>
  <c r="B35"/>
  <c r="G34"/>
  <c r="F34"/>
  <c r="E34"/>
  <c r="D34"/>
  <c r="C34"/>
  <c r="B34"/>
  <c r="G33"/>
  <c r="F33"/>
  <c r="E33"/>
  <c r="D33"/>
  <c r="C33"/>
  <c r="B33"/>
  <c r="G32"/>
  <c r="F32"/>
  <c r="E32"/>
  <c r="D32"/>
  <c r="C32"/>
  <c r="B32"/>
  <c r="G31"/>
  <c r="F31"/>
  <c r="E31"/>
  <c r="D31"/>
  <c r="C31"/>
  <c r="B31"/>
  <c r="G30"/>
  <c r="F30"/>
  <c r="E30"/>
  <c r="D30"/>
  <c r="C30"/>
  <c r="B30"/>
  <c r="G29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29" i="20"/>
  <c r="F29"/>
  <c r="E29"/>
  <c r="D29"/>
  <c r="C29"/>
  <c r="B29"/>
  <c r="G28"/>
  <c r="F28"/>
  <c r="E28"/>
  <c r="D28"/>
  <c r="C28"/>
  <c r="B28"/>
  <c r="G27"/>
  <c r="F27"/>
  <c r="E27"/>
  <c r="D27"/>
  <c r="C27"/>
  <c r="B27"/>
  <c r="G26"/>
  <c r="F26"/>
  <c r="E26"/>
  <c r="D26"/>
  <c r="C26"/>
  <c r="B26"/>
  <c r="G25"/>
  <c r="F25"/>
  <c r="E25"/>
  <c r="D25"/>
  <c r="C25"/>
  <c r="B25"/>
  <c r="G24"/>
  <c r="F24"/>
  <c r="E24"/>
  <c r="D24"/>
  <c r="C24"/>
  <c r="B24"/>
  <c r="G23"/>
  <c r="F23"/>
  <c r="E23"/>
  <c r="D23"/>
  <c r="C23"/>
  <c r="B23"/>
  <c r="G22"/>
  <c r="F22"/>
  <c r="E22"/>
  <c r="D22"/>
  <c r="C22"/>
  <c r="B22"/>
  <c r="G21"/>
  <c r="F21"/>
  <c r="E21"/>
  <c r="D21"/>
  <c r="C21"/>
  <c r="B21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G17"/>
  <c r="F17"/>
  <c r="E17"/>
  <c r="D17"/>
  <c r="C17"/>
  <c r="B17"/>
  <c r="G16"/>
  <c r="F16"/>
  <c r="E16"/>
  <c r="D16"/>
  <c r="C16"/>
  <c r="B16"/>
  <c r="G15"/>
  <c r="F15"/>
  <c r="E15"/>
  <c r="D15"/>
  <c r="C15"/>
  <c r="B15"/>
  <c r="C8" i="21"/>
  <c r="F10"/>
  <c r="F40"/>
  <c r="D40"/>
  <c r="B40"/>
  <c r="E44" i="19"/>
  <c r="C44"/>
  <c r="B44"/>
  <c r="C9"/>
  <c r="F11"/>
  <c r="D9" i="20"/>
  <c r="G11"/>
  <c r="H12" i="18" s="1"/>
  <c r="F37" i="20"/>
  <c r="D37"/>
  <c r="B37"/>
  <c r="F12" i="18"/>
  <c r="G41"/>
  <c r="E41"/>
  <c r="B41"/>
  <c r="D10"/>
  <c r="H59" i="16"/>
  <c r="E59"/>
  <c r="B59"/>
  <c r="H12"/>
  <c r="E10"/>
  <c r="F33" i="15"/>
  <c r="C33"/>
  <c r="B33"/>
  <c r="G12"/>
  <c r="C10"/>
  <c r="H43" i="14"/>
  <c r="E43"/>
  <c r="C43"/>
  <c r="H12"/>
  <c r="E10"/>
  <c r="G43" i="13"/>
  <c r="D43"/>
  <c r="B43"/>
  <c r="G12"/>
  <c r="C10"/>
</calcChain>
</file>

<file path=xl/sharedStrings.xml><?xml version="1.0" encoding="utf-8"?>
<sst xmlns="http://schemas.openxmlformats.org/spreadsheetml/2006/main" count="177" uniqueCount="88">
  <si>
    <t>MUNICIPIO DE TLAJOMULCO DE ZUÑIGA</t>
  </si>
  <si>
    <t>DEPENDENCIA:</t>
  </si>
  <si>
    <t>OBSERVACIONES</t>
  </si>
  <si>
    <t>IMPRESIÓN DEL SELLO</t>
  </si>
  <si>
    <t xml:space="preserve">NOMBRE Y FIRMA </t>
  </si>
  <si>
    <t>RECIBE</t>
  </si>
  <si>
    <t>DATOS MACRO</t>
  </si>
  <si>
    <t>Dependencia</t>
  </si>
  <si>
    <t>Entrega</t>
  </si>
  <si>
    <t>Recibe</t>
  </si>
  <si>
    <t>Año</t>
  </si>
  <si>
    <t>Mes</t>
  </si>
  <si>
    <t>Día</t>
  </si>
  <si>
    <t>Aplica</t>
  </si>
  <si>
    <t>No aplica</t>
  </si>
  <si>
    <t>NOMBRE Y FIRMA</t>
  </si>
  <si>
    <t>ENTREGA</t>
  </si>
  <si>
    <t xml:space="preserve">                         DEPENDENCIA:</t>
  </si>
  <si>
    <t>DOCUMENTACIÓN OFICIAL</t>
  </si>
  <si>
    <t>DOCUMENTACIÓN</t>
  </si>
  <si>
    <t>CANTIDAD</t>
  </si>
  <si>
    <t>DEPENDENCIA</t>
  </si>
  <si>
    <t>FORMATO DE ENTREGA</t>
  </si>
  <si>
    <t>IMPRESA</t>
  </si>
  <si>
    <t>DIGITAL</t>
  </si>
  <si>
    <t>ELABORA</t>
  </si>
  <si>
    <t>RELACIÓN DE SELLOS OFICIALES</t>
  </si>
  <si>
    <t>LEYENDA DEL SELLO</t>
  </si>
  <si>
    <t>PÁGINA WEB</t>
  </si>
  <si>
    <t>DIRECCIÓN DE LA PÁGINA</t>
  </si>
  <si>
    <t>FECHA DE ALTA</t>
  </si>
  <si>
    <t>DIRECCIÓN DE CORREO ELECTRÓNICO</t>
  </si>
  <si>
    <t>WEB MASTER</t>
  </si>
  <si>
    <t>COMPAÑÍA QUE ADMINISTRA LA PÁGINA</t>
  </si>
  <si>
    <t>LIBROS DE ACTAS DE AYUNTAMIENTO</t>
  </si>
  <si>
    <t>LIBRO NÚMERO</t>
  </si>
  <si>
    <t>AÑO</t>
  </si>
  <si>
    <t>NÚMERO DE ACTAS POR LIBRO</t>
  </si>
  <si>
    <t>N°</t>
  </si>
  <si>
    <t>ASUNTO</t>
  </si>
  <si>
    <t>RESPONSABLE DEL SEGUIMIENTO</t>
  </si>
  <si>
    <t>ESTADO QUE GUARDA</t>
  </si>
  <si>
    <t>TRÁMITE PENDIENTE</t>
  </si>
  <si>
    <t>PLAZO O VENCIMIENTO</t>
  </si>
  <si>
    <t>EJERCICIO:</t>
  </si>
  <si>
    <t>Contratos Vigentes con Entidades Públicas y Privadas</t>
  </si>
  <si>
    <t>Asuntos en Trámite</t>
  </si>
  <si>
    <t>Documentación Oficial</t>
  </si>
  <si>
    <t>Relación de Sellos Oficiales</t>
  </si>
  <si>
    <t>Página WEB</t>
  </si>
  <si>
    <t>Libros de Actas de Ayuntamiento</t>
  </si>
  <si>
    <t>ASUNTOS EN TRÁMITE</t>
  </si>
  <si>
    <t xml:space="preserve">                              DEPENDENCIA:</t>
  </si>
  <si>
    <t>FECHA</t>
  </si>
  <si>
    <t>AUTORIDAD QUE CONOCE DEL ASUNTO</t>
  </si>
  <si>
    <t>AVANCE DEL TRÁMITE</t>
  </si>
  <si>
    <t>CONTRATOS VIGENTES, ENTIDADES PÚBLICAS Y PRIVADAS</t>
  </si>
  <si>
    <t>TIPO DE CONTRATO, ACUERDO O CONVENIO</t>
  </si>
  <si>
    <t>NOMBRE DE LA ENTIDAD O CONTRATISTA</t>
  </si>
  <si>
    <t>PERIODO DE VIGENCIA</t>
  </si>
  <si>
    <t>IMPORTE</t>
  </si>
  <si>
    <t>HOJA _____ DE _____</t>
  </si>
  <si>
    <t>HOJA: _____ DE: _____</t>
  </si>
  <si>
    <t>HOJA _____ DE ____</t>
  </si>
  <si>
    <t>Elabora</t>
  </si>
  <si>
    <t>ANEXO 6.A</t>
  </si>
  <si>
    <t>ANEXO 6.B</t>
  </si>
  <si>
    <t>ANEXO 6.C</t>
  </si>
  <si>
    <t>ANEXO 6.D</t>
  </si>
  <si>
    <t>ANEXO 6.E</t>
  </si>
  <si>
    <t>ANEXO 6.F</t>
  </si>
  <si>
    <t>ANEXO 6.G</t>
  </si>
  <si>
    <t>ASUNTOS PENDIENTES</t>
  </si>
  <si>
    <t>N° DE SELLO</t>
  </si>
  <si>
    <t>NÚMERO DE CONTRATO</t>
  </si>
  <si>
    <t>NOMBRE DEL ESTUDIO, PROYECTO</t>
  </si>
  <si>
    <t>AMBITO DE APLICACIÓN</t>
  </si>
  <si>
    <t>O PROGRAMA</t>
  </si>
  <si>
    <t xml:space="preserve">    NOMBRE Y FIRMA </t>
  </si>
  <si>
    <t xml:space="preserve">   ELABORO</t>
  </si>
  <si>
    <t>ANEXO 6.H</t>
  </si>
  <si>
    <t>Asuntos Pendientes</t>
  </si>
  <si>
    <t>Estudios, Proyectos y Programas en Ejecución</t>
  </si>
  <si>
    <t>HOJA ______ DE _____</t>
  </si>
  <si>
    <t>ESTATUS</t>
  </si>
  <si>
    <t>ESTUDIOS, PROYECTOS Y PROGRAMAS</t>
  </si>
  <si>
    <t>ENTREGA Y RECEPCIÓN INTERMEDIA</t>
  </si>
  <si>
    <t>ADMINISTRACIÓN PÚBLICA MUNICIPAL 2015-2018</t>
  </si>
</sst>
</file>

<file path=xl/styles.xml><?xml version="1.0" encoding="utf-8"?>
<styleSheet xmlns="http://schemas.openxmlformats.org/spreadsheetml/2006/main">
  <fonts count="9">
    <font>
      <sz val="10"/>
      <name val="Times New Roman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u/>
      <sz val="12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Continuous"/>
    </xf>
    <xf numFmtId="0" fontId="2" fillId="2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/>
    <xf numFmtId="14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1" fillId="2" borderId="0" xfId="0" applyFont="1" applyFill="1" applyBorder="1" applyAlignment="1"/>
    <xf numFmtId="0" fontId="3" fillId="2" borderId="9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Continuous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2" fillId="0" borderId="16" xfId="0" applyFont="1" applyFill="1" applyBorder="1"/>
    <xf numFmtId="0" fontId="6" fillId="0" borderId="17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2" fillId="0" borderId="18" xfId="0" applyFont="1" applyFill="1" applyBorder="1"/>
    <xf numFmtId="0" fontId="2" fillId="0" borderId="15" xfId="0" applyFont="1" applyBorder="1"/>
    <xf numFmtId="0" fontId="2" fillId="0" borderId="16" xfId="0" applyFont="1" applyBorder="1"/>
    <xf numFmtId="0" fontId="2" fillId="0" borderId="18" xfId="0" applyFont="1" applyBorder="1"/>
    <xf numFmtId="0" fontId="1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2" fillId="2" borderId="0" xfId="1" applyFont="1" applyFill="1"/>
    <xf numFmtId="0" fontId="3" fillId="2" borderId="0" xfId="1" applyFont="1" applyFill="1" applyBorder="1" applyAlignment="1">
      <alignment horizontal="centerContinuous"/>
    </xf>
    <xf numFmtId="0" fontId="2" fillId="2" borderId="0" xfId="1" applyFont="1" applyFill="1" applyBorder="1" applyAlignment="1">
      <alignment horizontal="centerContinuous"/>
    </xf>
    <xf numFmtId="0" fontId="2" fillId="2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2" borderId="11" xfId="1" applyFont="1" applyFill="1" applyBorder="1" applyAlignment="1"/>
    <xf numFmtId="0" fontId="3" fillId="2" borderId="12" xfId="1" applyFont="1" applyFill="1" applyBorder="1" applyAlignment="1"/>
    <xf numFmtId="0" fontId="3" fillId="2" borderId="0" xfId="1" applyFont="1" applyFill="1"/>
    <xf numFmtId="0" fontId="3" fillId="2" borderId="0" xfId="1" applyFont="1" applyFill="1" applyBorder="1" applyAlignment="1">
      <alignment horizontal="right"/>
    </xf>
    <xf numFmtId="0" fontId="1" fillId="2" borderId="0" xfId="1" applyFont="1" applyFill="1"/>
    <xf numFmtId="14" fontId="2" fillId="2" borderId="0" xfId="1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2" fillId="2" borderId="0" xfId="1" applyFont="1" applyFill="1" applyBorder="1" applyAlignment="1"/>
    <xf numFmtId="0" fontId="1" fillId="2" borderId="0" xfId="1" applyFont="1" applyFill="1" applyBorder="1" applyAlignment="1"/>
    <xf numFmtId="14" fontId="3" fillId="2" borderId="0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vertical="center"/>
    </xf>
    <xf numFmtId="0" fontId="3" fillId="2" borderId="13" xfId="1" applyFont="1" applyFill="1" applyBorder="1" applyAlignment="1">
      <alignment horizontal="center" vertical="center"/>
    </xf>
    <xf numFmtId="0" fontId="8" fillId="0" borderId="0" xfId="0" applyFont="1"/>
    <xf numFmtId="0" fontId="3" fillId="2" borderId="0" xfId="0" applyFont="1" applyFill="1" applyBorder="1" applyAlignment="1">
      <alignment vertical="center"/>
    </xf>
    <xf numFmtId="0" fontId="2" fillId="2" borderId="0" xfId="1" applyFont="1" applyFill="1" applyBorder="1" applyAlignment="1">
      <alignment horizontal="left"/>
    </xf>
    <xf numFmtId="0" fontId="3" fillId="2" borderId="0" xfId="1" applyFont="1" applyFill="1" applyBorder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left"/>
    </xf>
    <xf numFmtId="0" fontId="3" fillId="2" borderId="13" xfId="1" applyFont="1" applyFill="1" applyBorder="1" applyAlignment="1">
      <alignment horizontal="center"/>
    </xf>
    <xf numFmtId="0" fontId="0" fillId="0" borderId="0" xfId="0" applyProtection="1"/>
    <xf numFmtId="0" fontId="2" fillId="0" borderId="19" xfId="0" applyFont="1" applyFill="1" applyBorder="1" applyProtection="1"/>
    <xf numFmtId="0" fontId="2" fillId="0" borderId="16" xfId="0" applyFont="1" applyFill="1" applyBorder="1" applyProtection="1"/>
    <xf numFmtId="0" fontId="1" fillId="0" borderId="0" xfId="0" applyFont="1"/>
    <xf numFmtId="0" fontId="2" fillId="2" borderId="9" xfId="1" applyFont="1" applyFill="1" applyBorder="1" applyAlignment="1">
      <alignment horizontal="centerContinuous"/>
    </xf>
    <xf numFmtId="0" fontId="2" fillId="2" borderId="5" xfId="1" applyFont="1" applyFill="1" applyBorder="1" applyAlignment="1">
      <alignment horizontal="centerContinuous"/>
    </xf>
    <xf numFmtId="0" fontId="2" fillId="2" borderId="6" xfId="1" applyFont="1" applyFill="1" applyBorder="1" applyAlignment="1">
      <alignment horizontal="centerContinuous"/>
    </xf>
    <xf numFmtId="0" fontId="2" fillId="2" borderId="10" xfId="1" applyFont="1" applyFill="1" applyBorder="1" applyAlignment="1">
      <alignment horizontal="centerContinuous"/>
    </xf>
    <xf numFmtId="0" fontId="2" fillId="2" borderId="7" xfId="1" applyFont="1" applyFill="1" applyBorder="1" applyAlignment="1">
      <alignment horizontal="centerContinuous"/>
    </xf>
    <xf numFmtId="0" fontId="5" fillId="2" borderId="9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14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1" fillId="2" borderId="15" xfId="1" applyFont="1" applyFill="1" applyBorder="1" applyAlignment="1" applyProtection="1">
      <alignment horizontal="center" vertical="center"/>
      <protection locked="0"/>
    </xf>
    <xf numFmtId="0" fontId="1" fillId="2" borderId="16" xfId="1" applyFont="1" applyFill="1" applyBorder="1" applyAlignment="1" applyProtection="1">
      <alignment horizontal="center" vertical="center"/>
      <protection locked="0"/>
    </xf>
    <xf numFmtId="0" fontId="1" fillId="2" borderId="19" xfId="1" applyFont="1" applyFill="1" applyBorder="1" applyAlignment="1" applyProtection="1">
      <alignment horizontal="center" vertical="center"/>
      <protection locked="0"/>
    </xf>
    <xf numFmtId="0" fontId="1" fillId="2" borderId="15" xfId="1" applyFont="1" applyFill="1" applyBorder="1" applyAlignment="1" applyProtection="1">
      <alignment horizontal="center"/>
      <protection locked="0"/>
    </xf>
    <xf numFmtId="0" fontId="1" fillId="2" borderId="16" xfId="1" applyFont="1" applyFill="1" applyBorder="1" applyAlignment="1" applyProtection="1">
      <alignment horizontal="center"/>
      <protection locked="0"/>
    </xf>
    <xf numFmtId="0" fontId="1" fillId="2" borderId="19" xfId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3" fillId="2" borderId="9" xfId="1" applyFont="1" applyFill="1" applyBorder="1" applyAlignment="1"/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2" fillId="2" borderId="0" xfId="0" applyFont="1" applyFill="1" applyAlignment="1"/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3" fillId="2" borderId="2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29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8"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43543</xdr:rowOff>
    </xdr:from>
    <xdr:to>
      <xdr:col>2</xdr:col>
      <xdr:colOff>2416629</xdr:colOff>
      <xdr:row>7</xdr:row>
      <xdr:rowOff>21772</xdr:rowOff>
    </xdr:to>
    <xdr:pic>
      <xdr:nvPicPr>
        <xdr:cNvPr id="1025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086" y="446314"/>
          <a:ext cx="3570514" cy="1055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25400</xdr:rowOff>
    </xdr:from>
    <xdr:to>
      <xdr:col>1</xdr:col>
      <xdr:colOff>3035300</xdr:colOff>
      <xdr:row>8</xdr:row>
      <xdr:rowOff>15240</xdr:rowOff>
    </xdr:to>
    <xdr:pic>
      <xdr:nvPicPr>
        <xdr:cNvPr id="2049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0" y="635000"/>
          <a:ext cx="3035300" cy="11201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177800</xdr:rowOff>
    </xdr:from>
    <xdr:to>
      <xdr:col>3</xdr:col>
      <xdr:colOff>1447800</xdr:colOff>
      <xdr:row>8</xdr:row>
      <xdr:rowOff>12700</xdr:rowOff>
    </xdr:to>
    <xdr:pic>
      <xdr:nvPicPr>
        <xdr:cNvPr id="3073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6600" y="584200"/>
          <a:ext cx="3441700" cy="113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4292600</xdr:colOff>
      <xdr:row>8</xdr:row>
      <xdr:rowOff>15240</xdr:rowOff>
    </xdr:to>
    <xdr:pic>
      <xdr:nvPicPr>
        <xdr:cNvPr id="4097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609600"/>
          <a:ext cx="4292600" cy="1145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3</xdr:row>
      <xdr:rowOff>12700</xdr:rowOff>
    </xdr:from>
    <xdr:to>
      <xdr:col>3</xdr:col>
      <xdr:colOff>1282700</xdr:colOff>
      <xdr:row>8</xdr:row>
      <xdr:rowOff>12700</xdr:rowOff>
    </xdr:to>
    <xdr:pic>
      <xdr:nvPicPr>
        <xdr:cNvPr id="5121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622300"/>
          <a:ext cx="3797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50800</xdr:rowOff>
    </xdr:from>
    <xdr:to>
      <xdr:col>1</xdr:col>
      <xdr:colOff>4356100</xdr:colOff>
      <xdr:row>7</xdr:row>
      <xdr:rowOff>12700</xdr:rowOff>
    </xdr:to>
    <xdr:pic>
      <xdr:nvPicPr>
        <xdr:cNvPr id="6145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457200"/>
          <a:ext cx="4356100" cy="1092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1905000</xdr:colOff>
      <xdr:row>8</xdr:row>
      <xdr:rowOff>12700</xdr:rowOff>
    </xdr:to>
    <xdr:pic>
      <xdr:nvPicPr>
        <xdr:cNvPr id="7169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0" y="609600"/>
          <a:ext cx="3251200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190500</xdr:rowOff>
    </xdr:from>
    <xdr:to>
      <xdr:col>1</xdr:col>
      <xdr:colOff>2552700</xdr:colOff>
      <xdr:row>5</xdr:row>
      <xdr:rowOff>190500</xdr:rowOff>
    </xdr:to>
    <xdr:pic>
      <xdr:nvPicPr>
        <xdr:cNvPr id="8193" name="Imagen 1" descr="\\172.16.47.40\secretaria\Gacetas Pepe\Logos 2012-2015\Logo 2012 - 201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190500"/>
          <a:ext cx="2552700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26"/>
  <sheetViews>
    <sheetView zoomScale="90" zoomScaleNormal="90" workbookViewId="0">
      <selection activeCell="D5" sqref="D5:D11"/>
    </sheetView>
  </sheetViews>
  <sheetFormatPr baseColWidth="10" defaultRowHeight="13.2"/>
  <cols>
    <col min="3" max="3" width="84.33203125" customWidth="1"/>
    <col min="4" max="4" width="48" customWidth="1"/>
  </cols>
  <sheetData>
    <row r="3" spans="3:4" ht="13.8" thickBot="1"/>
    <row r="4" spans="3:4" ht="18" thickBot="1">
      <c r="C4" s="96" t="s">
        <v>6</v>
      </c>
      <c r="D4" s="97"/>
    </row>
    <row r="5" spans="3:4" ht="18">
      <c r="C5" s="25" t="s">
        <v>7</v>
      </c>
      <c r="D5" s="17"/>
    </row>
    <row r="6" spans="3:4" ht="18">
      <c r="C6" s="26" t="s">
        <v>64</v>
      </c>
      <c r="D6" s="18"/>
    </row>
    <row r="7" spans="3:4" ht="18">
      <c r="C7" s="26" t="s">
        <v>8</v>
      </c>
      <c r="D7" s="18"/>
    </row>
    <row r="8" spans="3:4" ht="18">
      <c r="C8" s="27" t="s">
        <v>9</v>
      </c>
      <c r="D8" s="18"/>
    </row>
    <row r="9" spans="3:4" ht="18">
      <c r="C9" s="20" t="s">
        <v>10</v>
      </c>
      <c r="D9" s="19"/>
    </row>
    <row r="10" spans="3:4" ht="18">
      <c r="C10" s="24" t="s">
        <v>11</v>
      </c>
      <c r="D10" s="19"/>
    </row>
    <row r="11" spans="3:4" ht="18">
      <c r="C11" s="20" t="s">
        <v>12</v>
      </c>
      <c r="D11" s="21"/>
    </row>
    <row r="12" spans="3:4" ht="18">
      <c r="C12" s="20" t="s">
        <v>45</v>
      </c>
      <c r="D12" s="19" t="s">
        <v>14</v>
      </c>
    </row>
    <row r="13" spans="3:4" ht="18">
      <c r="C13" s="20" t="s">
        <v>47</v>
      </c>
      <c r="D13" s="22" t="s">
        <v>13</v>
      </c>
    </row>
    <row r="14" spans="3:4" ht="18">
      <c r="C14" s="20" t="s">
        <v>48</v>
      </c>
      <c r="D14" s="22" t="s">
        <v>13</v>
      </c>
    </row>
    <row r="15" spans="3:4" ht="18">
      <c r="C15" s="20" t="s">
        <v>49</v>
      </c>
      <c r="D15" s="22" t="s">
        <v>14</v>
      </c>
    </row>
    <row r="16" spans="3:4" ht="18">
      <c r="C16" s="20" t="s">
        <v>50</v>
      </c>
      <c r="D16" s="22" t="s">
        <v>14</v>
      </c>
    </row>
    <row r="17" spans="3:4" ht="18">
      <c r="C17" s="59" t="s">
        <v>46</v>
      </c>
      <c r="D17" s="22" t="s">
        <v>13</v>
      </c>
    </row>
    <row r="18" spans="3:4" s="57" customFormat="1" ht="18">
      <c r="C18" s="59" t="s">
        <v>81</v>
      </c>
      <c r="D18" s="22" t="s">
        <v>13</v>
      </c>
    </row>
    <row r="19" spans="3:4" s="57" customFormat="1" ht="18.600000000000001" thickBot="1">
      <c r="C19" s="58" t="s">
        <v>82</v>
      </c>
      <c r="D19" s="23" t="s">
        <v>14</v>
      </c>
    </row>
    <row r="22" spans="3:4">
      <c r="D22" s="50" t="s">
        <v>13</v>
      </c>
    </row>
    <row r="23" spans="3:4">
      <c r="D23" s="50" t="s">
        <v>14</v>
      </c>
    </row>
    <row r="26" spans="3:4">
      <c r="C26" s="60"/>
    </row>
  </sheetData>
  <sheetProtection formatCells="0" formatColumns="0" formatRows="0" insertColumns="0" insertRows="0" insertHyperlinks="0" deleteColumns="0" deleteRows="0" sort="0" autoFilter="0" pivotTables="0"/>
  <mergeCells count="1">
    <mergeCell ref="C4:D4"/>
  </mergeCells>
  <dataValidations count="1">
    <dataValidation type="list" showInputMessage="1" showErrorMessage="1" sqref="D12:D19">
      <formula1>$D$22:$D$23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G116"/>
  <sheetViews>
    <sheetView zoomScale="70" zoomScaleNormal="70" workbookViewId="0">
      <selection activeCell="B10" sqref="B10"/>
    </sheetView>
  </sheetViews>
  <sheetFormatPr baseColWidth="10" defaultColWidth="12" defaultRowHeight="15.6"/>
  <cols>
    <col min="1" max="1" width="12.44140625" style="36" customWidth="1"/>
    <col min="2" max="2" width="16.77734375" style="36" bestFit="1" customWidth="1"/>
    <col min="3" max="3" width="36.44140625" style="36" customWidth="1"/>
    <col min="4" max="4" width="33.44140625" style="36" customWidth="1"/>
    <col min="5" max="5" width="26" style="36" customWidth="1"/>
    <col min="6" max="6" width="20.6640625" style="36" customWidth="1"/>
    <col min="7" max="7" width="49.109375" style="36" customWidth="1"/>
    <col min="8" max="16384" width="12" style="36"/>
  </cols>
  <sheetData>
    <row r="2" spans="2:7" ht="16.2" thickBot="1">
      <c r="B2" s="33"/>
      <c r="C2" s="33"/>
      <c r="D2" s="33"/>
      <c r="E2" s="33"/>
      <c r="F2" s="34"/>
      <c r="G2" s="35"/>
    </row>
    <row r="3" spans="2:7">
      <c r="B3" s="33"/>
      <c r="D3" s="102" t="s">
        <v>0</v>
      </c>
      <c r="E3" s="103"/>
      <c r="F3" s="103"/>
      <c r="G3" s="104"/>
    </row>
    <row r="4" spans="2:7">
      <c r="B4" s="33"/>
      <c r="D4" s="105" t="s">
        <v>86</v>
      </c>
      <c r="E4" s="106"/>
      <c r="F4" s="106"/>
      <c r="G4" s="107"/>
    </row>
    <row r="5" spans="2:7" ht="16.2" thickBot="1">
      <c r="B5" s="33"/>
      <c r="D5" s="108" t="s">
        <v>87</v>
      </c>
      <c r="E5" s="109"/>
      <c r="F5" s="109"/>
      <c r="G5" s="110"/>
    </row>
    <row r="6" spans="2:7" ht="16.2" thickBot="1">
      <c r="B6" s="33"/>
      <c r="C6" s="33"/>
      <c r="D6" s="33"/>
      <c r="E6" s="33"/>
      <c r="F6" s="34"/>
      <c r="G6" s="37"/>
    </row>
    <row r="7" spans="2:7" ht="21.75" customHeight="1" thickBot="1">
      <c r="B7" s="33"/>
      <c r="D7" s="48" t="s">
        <v>56</v>
      </c>
      <c r="E7" s="38"/>
      <c r="F7" s="39"/>
      <c r="G7" s="49" t="s">
        <v>65</v>
      </c>
    </row>
    <row r="8" spans="2:7">
      <c r="B8" s="33"/>
      <c r="D8" s="91"/>
      <c r="E8" s="91"/>
    </row>
    <row r="9" spans="2:7">
      <c r="B9" s="40"/>
      <c r="C9" s="41" t="s">
        <v>1</v>
      </c>
      <c r="D9" s="100">
        <f>Macro!D5</f>
        <v>0</v>
      </c>
      <c r="E9" s="100"/>
      <c r="F9" s="100"/>
      <c r="G9" s="73" t="s">
        <v>62</v>
      </c>
    </row>
    <row r="10" spans="2:7">
      <c r="B10" s="33"/>
      <c r="C10" s="33"/>
      <c r="D10" s="33"/>
      <c r="E10" s="33"/>
      <c r="G10" s="43"/>
    </row>
    <row r="11" spans="2:7">
      <c r="B11" s="40"/>
      <c r="G11" s="47" t="e">
        <f>DATE(Macro!D9,Macro!D10,Macro!D11)</f>
        <v>#NUM!</v>
      </c>
    </row>
    <row r="12" spans="2:7" ht="16.2" thickBot="1">
      <c r="B12" s="33"/>
      <c r="C12" s="33"/>
      <c r="D12" s="33"/>
      <c r="E12" s="33"/>
      <c r="F12" s="37"/>
      <c r="G12" s="37"/>
    </row>
    <row r="13" spans="2:7" ht="20.100000000000001" customHeight="1">
      <c r="B13" s="111" t="s">
        <v>38</v>
      </c>
      <c r="C13" s="113" t="s">
        <v>57</v>
      </c>
      <c r="D13" s="113" t="s">
        <v>58</v>
      </c>
      <c r="E13" s="113" t="s">
        <v>59</v>
      </c>
      <c r="F13" s="111" t="s">
        <v>60</v>
      </c>
      <c r="G13" s="111" t="s">
        <v>2</v>
      </c>
    </row>
    <row r="14" spans="2:7" ht="24.75" customHeight="1" thickBot="1">
      <c r="B14" s="112"/>
      <c r="C14" s="114"/>
      <c r="D14" s="114"/>
      <c r="E14" s="114"/>
      <c r="F14" s="112"/>
      <c r="G14" s="112"/>
    </row>
    <row r="15" spans="2:7" ht="20.100000000000001" customHeight="1">
      <c r="B15" s="85" t="str">
        <f>IF(Macro!$D$12="No aplica","NO APLICA","")</f>
        <v>NO APLICA</v>
      </c>
      <c r="C15" s="85" t="str">
        <f>IF(Macro!$D$12="No aplica","NO APLICA","")</f>
        <v>NO APLICA</v>
      </c>
      <c r="D15" s="85" t="str">
        <f>IF(Macro!$D$12="No aplica","NO APLICA","")</f>
        <v>NO APLICA</v>
      </c>
      <c r="E15" s="85" t="str">
        <f>IF(Macro!$D$12="No aplica","NO APLICA","")</f>
        <v>NO APLICA</v>
      </c>
      <c r="F15" s="85" t="str">
        <f>IF(Macro!$D$12="No aplica","NO APLICA","")</f>
        <v>NO APLICA</v>
      </c>
      <c r="G15" s="85" t="str">
        <f>IF(Macro!$D$12="No aplica","NO APLICA","")</f>
        <v>NO APLICA</v>
      </c>
    </row>
    <row r="16" spans="2:7" ht="20.100000000000001" customHeight="1">
      <c r="B16" s="86" t="str">
        <f>IF(Macro!$D$12="No aplica","NO APLICA","")</f>
        <v>NO APLICA</v>
      </c>
      <c r="C16" s="86" t="str">
        <f>IF(Macro!$D$12="No aplica","NO APLICA","")</f>
        <v>NO APLICA</v>
      </c>
      <c r="D16" s="86" t="str">
        <f>IF(Macro!$D$12="No aplica","NO APLICA","")</f>
        <v>NO APLICA</v>
      </c>
      <c r="E16" s="86" t="str">
        <f>IF(Macro!$D$12="No aplica","NO APLICA","")</f>
        <v>NO APLICA</v>
      </c>
      <c r="F16" s="86" t="str">
        <f>IF(Macro!$D$12="No aplica","NO APLICA","")</f>
        <v>NO APLICA</v>
      </c>
      <c r="G16" s="86" t="str">
        <f>IF(Macro!$D$12="No aplica","NO APLICA","")</f>
        <v>NO APLICA</v>
      </c>
    </row>
    <row r="17" spans="2:7" ht="20.100000000000001" customHeight="1">
      <c r="B17" s="86" t="str">
        <f>IF(Macro!$D$12="No aplica","NO APLICA","")</f>
        <v>NO APLICA</v>
      </c>
      <c r="C17" s="86" t="str">
        <f>IF(Macro!$D$12="No aplica","NO APLICA","")</f>
        <v>NO APLICA</v>
      </c>
      <c r="D17" s="86" t="str">
        <f>IF(Macro!$D$12="No aplica","NO APLICA","")</f>
        <v>NO APLICA</v>
      </c>
      <c r="E17" s="86" t="str">
        <f>IF(Macro!$D$12="No aplica","NO APLICA","")</f>
        <v>NO APLICA</v>
      </c>
      <c r="F17" s="86" t="str">
        <f>IF(Macro!$D$12="No aplica","NO APLICA","")</f>
        <v>NO APLICA</v>
      </c>
      <c r="G17" s="86" t="str">
        <f>IF(Macro!$D$12="No aplica","NO APLICA","")</f>
        <v>NO APLICA</v>
      </c>
    </row>
    <row r="18" spans="2:7" ht="20.100000000000001" customHeight="1">
      <c r="B18" s="86" t="str">
        <f>IF(Macro!$D$12="No aplica","NO APLICA","")</f>
        <v>NO APLICA</v>
      </c>
      <c r="C18" s="86" t="str">
        <f>IF(Macro!$D$12="No aplica","NO APLICA","")</f>
        <v>NO APLICA</v>
      </c>
      <c r="D18" s="86" t="str">
        <f>IF(Macro!$D$12="No aplica","NO APLICA","")</f>
        <v>NO APLICA</v>
      </c>
      <c r="E18" s="86" t="str">
        <f>IF(Macro!$D$12="No aplica","NO APLICA","")</f>
        <v>NO APLICA</v>
      </c>
      <c r="F18" s="86" t="str">
        <f>IF(Macro!$D$12="No aplica","NO APLICA","")</f>
        <v>NO APLICA</v>
      </c>
      <c r="G18" s="86" t="str">
        <f>IF(Macro!$D$12="No aplica","NO APLICA","")</f>
        <v>NO APLICA</v>
      </c>
    </row>
    <row r="19" spans="2:7" ht="20.100000000000001" customHeight="1">
      <c r="B19" s="86" t="str">
        <f>IF(Macro!$D$12="No aplica","NO APLICA","")</f>
        <v>NO APLICA</v>
      </c>
      <c r="C19" s="86" t="str">
        <f>IF(Macro!$D$12="No aplica","NO APLICA","")</f>
        <v>NO APLICA</v>
      </c>
      <c r="D19" s="86" t="str">
        <f>IF(Macro!$D$12="No aplica","NO APLICA","")</f>
        <v>NO APLICA</v>
      </c>
      <c r="E19" s="86" t="str">
        <f>IF(Macro!$D$12="No aplica","NO APLICA","")</f>
        <v>NO APLICA</v>
      </c>
      <c r="F19" s="86" t="str">
        <f>IF(Macro!$D$12="No aplica","NO APLICA","")</f>
        <v>NO APLICA</v>
      </c>
      <c r="G19" s="86" t="str">
        <f>IF(Macro!$D$12="No aplica","NO APLICA","")</f>
        <v>NO APLICA</v>
      </c>
    </row>
    <row r="20" spans="2:7" ht="20.100000000000001" customHeight="1">
      <c r="B20" s="86" t="str">
        <f>IF(Macro!$D$12="No aplica","NO APLICA","")</f>
        <v>NO APLICA</v>
      </c>
      <c r="C20" s="86" t="str">
        <f>IF(Macro!$D$12="No aplica","NO APLICA","")</f>
        <v>NO APLICA</v>
      </c>
      <c r="D20" s="86" t="str">
        <f>IF(Macro!$D$12="No aplica","NO APLICA","")</f>
        <v>NO APLICA</v>
      </c>
      <c r="E20" s="86" t="str">
        <f>IF(Macro!$D$12="No aplica","NO APLICA","")</f>
        <v>NO APLICA</v>
      </c>
      <c r="F20" s="86" t="str">
        <f>IF(Macro!$D$12="No aplica","NO APLICA","")</f>
        <v>NO APLICA</v>
      </c>
      <c r="G20" s="86" t="str">
        <f>IF(Macro!$D$12="No aplica","NO APLICA","")</f>
        <v>NO APLICA</v>
      </c>
    </row>
    <row r="21" spans="2:7" ht="20.100000000000001" customHeight="1">
      <c r="B21" s="86" t="str">
        <f>IF(Macro!$D$12="No aplica","NO APLICA","")</f>
        <v>NO APLICA</v>
      </c>
      <c r="C21" s="86" t="str">
        <f>IF(Macro!$D$12="No aplica","NO APLICA","")</f>
        <v>NO APLICA</v>
      </c>
      <c r="D21" s="86" t="str">
        <f>IF(Macro!$D$12="No aplica","NO APLICA","")</f>
        <v>NO APLICA</v>
      </c>
      <c r="E21" s="86" t="str">
        <f>IF(Macro!$D$12="No aplica","NO APLICA","")</f>
        <v>NO APLICA</v>
      </c>
      <c r="F21" s="86" t="str">
        <f>IF(Macro!$D$12="No aplica","NO APLICA","")</f>
        <v>NO APLICA</v>
      </c>
      <c r="G21" s="86" t="str">
        <f>IF(Macro!$D$12="No aplica","NO APLICA","")</f>
        <v>NO APLICA</v>
      </c>
    </row>
    <row r="22" spans="2:7" ht="20.100000000000001" customHeight="1">
      <c r="B22" s="86" t="str">
        <f>IF(Macro!$D$12="No aplica","NO APLICA","")</f>
        <v>NO APLICA</v>
      </c>
      <c r="C22" s="86" t="str">
        <f>IF(Macro!$D$12="No aplica","NO APLICA","")</f>
        <v>NO APLICA</v>
      </c>
      <c r="D22" s="86" t="str">
        <f>IF(Macro!$D$12="No aplica","NO APLICA","")</f>
        <v>NO APLICA</v>
      </c>
      <c r="E22" s="86" t="str">
        <f>IF(Macro!$D$12="No aplica","NO APLICA","")</f>
        <v>NO APLICA</v>
      </c>
      <c r="F22" s="86" t="str">
        <f>IF(Macro!$D$12="No aplica","NO APLICA","")</f>
        <v>NO APLICA</v>
      </c>
      <c r="G22" s="86" t="str">
        <f>IF(Macro!$D$12="No aplica","NO APLICA","")</f>
        <v>NO APLICA</v>
      </c>
    </row>
    <row r="23" spans="2:7" ht="20.100000000000001" customHeight="1">
      <c r="B23" s="86" t="str">
        <f>IF(Macro!$D$12="No aplica","NO APLICA","")</f>
        <v>NO APLICA</v>
      </c>
      <c r="C23" s="86" t="str">
        <f>IF(Macro!$D$12="No aplica","NO APLICA","")</f>
        <v>NO APLICA</v>
      </c>
      <c r="D23" s="86" t="str">
        <f>IF(Macro!$D$12="No aplica","NO APLICA","")</f>
        <v>NO APLICA</v>
      </c>
      <c r="E23" s="86" t="str">
        <f>IF(Macro!$D$12="No aplica","NO APLICA","")</f>
        <v>NO APLICA</v>
      </c>
      <c r="F23" s="86" t="str">
        <f>IF(Macro!$D$12="No aplica","NO APLICA","")</f>
        <v>NO APLICA</v>
      </c>
      <c r="G23" s="86" t="str">
        <f>IF(Macro!$D$12="No aplica","NO APLICA","")</f>
        <v>NO APLICA</v>
      </c>
    </row>
    <row r="24" spans="2:7" ht="20.100000000000001" customHeight="1">
      <c r="B24" s="86" t="str">
        <f>IF(Macro!$D$12="No aplica","NO APLICA","")</f>
        <v>NO APLICA</v>
      </c>
      <c r="C24" s="86" t="str">
        <f>IF(Macro!$D$12="No aplica","NO APLICA","")</f>
        <v>NO APLICA</v>
      </c>
      <c r="D24" s="86" t="str">
        <f>IF(Macro!$D$12="No aplica","NO APLICA","")</f>
        <v>NO APLICA</v>
      </c>
      <c r="E24" s="86" t="str">
        <f>IF(Macro!$D$12="No aplica","NO APLICA","")</f>
        <v>NO APLICA</v>
      </c>
      <c r="F24" s="86" t="str">
        <f>IF(Macro!$D$12="No aplica","NO APLICA","")</f>
        <v>NO APLICA</v>
      </c>
      <c r="G24" s="86" t="str">
        <f>IF(Macro!$D$12="No aplica","NO APLICA","")</f>
        <v>NO APLICA</v>
      </c>
    </row>
    <row r="25" spans="2:7" ht="20.100000000000001" customHeight="1">
      <c r="B25" s="86" t="str">
        <f>IF(Macro!$D$12="No aplica","NO APLICA","")</f>
        <v>NO APLICA</v>
      </c>
      <c r="C25" s="86" t="str">
        <f>IF(Macro!$D$12="No aplica","NO APLICA","")</f>
        <v>NO APLICA</v>
      </c>
      <c r="D25" s="86" t="str">
        <f>IF(Macro!$D$12="No aplica","NO APLICA","")</f>
        <v>NO APLICA</v>
      </c>
      <c r="E25" s="86" t="str">
        <f>IF(Macro!$D$12="No aplica","NO APLICA","")</f>
        <v>NO APLICA</v>
      </c>
      <c r="F25" s="86" t="str">
        <f>IF(Macro!$D$12="No aplica","NO APLICA","")</f>
        <v>NO APLICA</v>
      </c>
      <c r="G25" s="86" t="str">
        <f>IF(Macro!$D$12="No aplica","NO APLICA","")</f>
        <v>NO APLICA</v>
      </c>
    </row>
    <row r="26" spans="2:7" ht="20.100000000000001" customHeight="1">
      <c r="B26" s="86" t="str">
        <f>IF(Macro!$D$12="No aplica","NO APLICA","")</f>
        <v>NO APLICA</v>
      </c>
      <c r="C26" s="86" t="str">
        <f>IF(Macro!$D$12="No aplica","NO APLICA","")</f>
        <v>NO APLICA</v>
      </c>
      <c r="D26" s="86" t="str">
        <f>IF(Macro!$D$12="No aplica","NO APLICA","")</f>
        <v>NO APLICA</v>
      </c>
      <c r="E26" s="86" t="str">
        <f>IF(Macro!$D$12="No aplica","NO APLICA","")</f>
        <v>NO APLICA</v>
      </c>
      <c r="F26" s="86" t="str">
        <f>IF(Macro!$D$12="No aplica","NO APLICA","")</f>
        <v>NO APLICA</v>
      </c>
      <c r="G26" s="86" t="str">
        <f>IF(Macro!$D$12="No aplica","NO APLICA","")</f>
        <v>NO APLICA</v>
      </c>
    </row>
    <row r="27" spans="2:7" ht="20.100000000000001" customHeight="1">
      <c r="B27" s="86" t="str">
        <f>IF(Macro!$D$12="No aplica","NO APLICA","")</f>
        <v>NO APLICA</v>
      </c>
      <c r="C27" s="86" t="str">
        <f>IF(Macro!$D$12="No aplica","NO APLICA","")</f>
        <v>NO APLICA</v>
      </c>
      <c r="D27" s="86" t="str">
        <f>IF(Macro!$D$12="No aplica","NO APLICA","")</f>
        <v>NO APLICA</v>
      </c>
      <c r="E27" s="86" t="str">
        <f>IF(Macro!$D$12="No aplica","NO APLICA","")</f>
        <v>NO APLICA</v>
      </c>
      <c r="F27" s="86" t="str">
        <f>IF(Macro!$D$12="No aplica","NO APLICA","")</f>
        <v>NO APLICA</v>
      </c>
      <c r="G27" s="86" t="str">
        <f>IF(Macro!$D$12="No aplica","NO APLICA","")</f>
        <v>NO APLICA</v>
      </c>
    </row>
    <row r="28" spans="2:7" ht="20.100000000000001" customHeight="1">
      <c r="B28" s="86" t="str">
        <f>IF(Macro!$D$12="No aplica","NO APLICA","")</f>
        <v>NO APLICA</v>
      </c>
      <c r="C28" s="86" t="str">
        <f>IF(Macro!$D$12="No aplica","NO APLICA","")</f>
        <v>NO APLICA</v>
      </c>
      <c r="D28" s="86" t="str">
        <f>IF(Macro!$D$12="No aplica","NO APLICA","")</f>
        <v>NO APLICA</v>
      </c>
      <c r="E28" s="86" t="str">
        <f>IF(Macro!$D$12="No aplica","NO APLICA","")</f>
        <v>NO APLICA</v>
      </c>
      <c r="F28" s="86" t="str">
        <f>IF(Macro!$D$12="No aplica","NO APLICA","")</f>
        <v>NO APLICA</v>
      </c>
      <c r="G28" s="86" t="str">
        <f>IF(Macro!$D$12="No aplica","NO APLICA","")</f>
        <v>NO APLICA</v>
      </c>
    </row>
    <row r="29" spans="2:7" ht="20.100000000000001" customHeight="1" thickBot="1">
      <c r="B29" s="87" t="str">
        <f>IF(Macro!$D$12="No aplica","NO APLICA","")</f>
        <v>NO APLICA</v>
      </c>
      <c r="C29" s="87" t="str">
        <f>IF(Macro!$D$12="No aplica","NO APLICA","")</f>
        <v>NO APLICA</v>
      </c>
      <c r="D29" s="87" t="str">
        <f>IF(Macro!$D$12="No aplica","NO APLICA","")</f>
        <v>NO APLICA</v>
      </c>
      <c r="E29" s="87" t="str">
        <f>IF(Macro!$D$12="No aplica","NO APLICA","")</f>
        <v>NO APLICA</v>
      </c>
      <c r="F29" s="87" t="str">
        <f>IF(Macro!$D$12="No aplica","NO APLICA","")</f>
        <v>NO APLICA</v>
      </c>
      <c r="G29" s="87" t="str">
        <f>IF(Macro!$D$12="No aplica","NO APLICA","")</f>
        <v>NO APLICA</v>
      </c>
    </row>
    <row r="30" spans="2:7" ht="20.100000000000001" customHeight="1">
      <c r="B30" s="45"/>
      <c r="C30" s="45"/>
      <c r="D30" s="45"/>
      <c r="E30" s="45"/>
      <c r="F30" s="45"/>
    </row>
    <row r="31" spans="2:7">
      <c r="B31" s="45"/>
      <c r="C31" s="45"/>
      <c r="D31" s="45"/>
      <c r="E31" s="45"/>
      <c r="F31" s="45"/>
    </row>
    <row r="32" spans="2:7">
      <c r="B32" s="45"/>
      <c r="C32" s="45"/>
      <c r="D32" s="45"/>
      <c r="E32" s="45"/>
      <c r="F32" s="45"/>
    </row>
    <row r="33" spans="2:7">
      <c r="B33" s="45"/>
      <c r="C33" s="45"/>
      <c r="D33" s="45"/>
      <c r="E33" s="45"/>
      <c r="F33" s="45"/>
    </row>
    <row r="34" spans="2:7">
      <c r="B34" s="45"/>
      <c r="C34" s="45"/>
      <c r="D34" s="45"/>
      <c r="E34" s="45"/>
      <c r="F34" s="45"/>
    </row>
    <row r="35" spans="2:7">
      <c r="B35" s="45"/>
      <c r="C35" s="45"/>
      <c r="D35" s="45"/>
      <c r="E35" s="45"/>
      <c r="F35" s="45"/>
    </row>
    <row r="36" spans="2:7">
      <c r="B36" s="45"/>
      <c r="C36" s="45"/>
      <c r="D36" s="45"/>
      <c r="E36" s="45"/>
      <c r="F36" s="45"/>
    </row>
    <row r="37" spans="2:7">
      <c r="B37" s="101">
        <f>Macro!D6</f>
        <v>0</v>
      </c>
      <c r="C37" s="101"/>
      <c r="D37" s="101">
        <f>Macro!D7</f>
        <v>0</v>
      </c>
      <c r="E37" s="101"/>
      <c r="F37" s="101">
        <f>Macro!D8</f>
        <v>0</v>
      </c>
      <c r="G37" s="101"/>
    </row>
    <row r="38" spans="2:7">
      <c r="B38" s="98" t="s">
        <v>15</v>
      </c>
      <c r="C38" s="98"/>
      <c r="D38" s="98" t="s">
        <v>15</v>
      </c>
      <c r="E38" s="98"/>
      <c r="F38" s="98" t="s">
        <v>4</v>
      </c>
      <c r="G38" s="98"/>
    </row>
    <row r="39" spans="2:7">
      <c r="B39" s="98" t="s">
        <v>25</v>
      </c>
      <c r="C39" s="98"/>
      <c r="D39" s="99" t="s">
        <v>16</v>
      </c>
      <c r="E39" s="99"/>
      <c r="F39" s="99" t="s">
        <v>5</v>
      </c>
      <c r="G39" s="99"/>
    </row>
    <row r="40" spans="2:7">
      <c r="B40" s="45"/>
      <c r="C40" s="45"/>
      <c r="D40" s="46"/>
      <c r="E40" s="45"/>
      <c r="F40" s="45"/>
    </row>
    <row r="41" spans="2:7">
      <c r="B41" s="45"/>
      <c r="C41" s="45"/>
      <c r="D41" s="46"/>
      <c r="E41" s="45"/>
      <c r="F41" s="45"/>
    </row>
    <row r="42" spans="2:7">
      <c r="B42" s="45"/>
      <c r="C42" s="45"/>
      <c r="D42" s="46"/>
      <c r="E42" s="45"/>
      <c r="F42" s="45"/>
    </row>
    <row r="43" spans="2:7">
      <c r="B43" s="45"/>
      <c r="C43" s="45"/>
      <c r="D43" s="46"/>
      <c r="E43" s="45"/>
      <c r="F43" s="45"/>
    </row>
    <row r="44" spans="2:7">
      <c r="B44" s="45"/>
      <c r="C44" s="45"/>
      <c r="D44" s="46"/>
      <c r="E44" s="45"/>
      <c r="F44" s="45"/>
    </row>
    <row r="45" spans="2:7">
      <c r="B45" s="45"/>
      <c r="C45" s="45"/>
      <c r="D45" s="45"/>
      <c r="E45" s="45"/>
      <c r="F45" s="45"/>
    </row>
    <row r="46" spans="2:7">
      <c r="B46" s="45"/>
      <c r="C46" s="45"/>
      <c r="D46" s="45"/>
      <c r="E46" s="45"/>
      <c r="F46" s="45"/>
    </row>
    <row r="47" spans="2:7">
      <c r="B47" s="45"/>
      <c r="C47" s="45"/>
      <c r="D47" s="45"/>
      <c r="E47" s="45"/>
      <c r="F47" s="45"/>
    </row>
    <row r="48" spans="2:7">
      <c r="B48" s="45"/>
      <c r="C48" s="45"/>
      <c r="D48" s="45"/>
      <c r="E48" s="45"/>
      <c r="F48" s="45"/>
    </row>
    <row r="49" spans="2:6">
      <c r="B49" s="45"/>
      <c r="C49" s="45"/>
      <c r="D49" s="45"/>
      <c r="E49" s="45"/>
      <c r="F49" s="45"/>
    </row>
    <row r="50" spans="2:6">
      <c r="B50" s="45"/>
      <c r="C50" s="45"/>
      <c r="D50" s="45"/>
      <c r="E50" s="45"/>
      <c r="F50" s="45"/>
    </row>
    <row r="51" spans="2:6">
      <c r="B51" s="45"/>
      <c r="C51" s="45"/>
      <c r="D51" s="45"/>
      <c r="E51" s="45"/>
      <c r="F51" s="45"/>
    </row>
    <row r="52" spans="2:6">
      <c r="B52" s="45"/>
      <c r="C52" s="45"/>
      <c r="D52" s="45"/>
      <c r="E52" s="45"/>
      <c r="F52" s="45"/>
    </row>
    <row r="53" spans="2:6">
      <c r="B53" s="45"/>
      <c r="C53" s="45"/>
      <c r="D53" s="45"/>
      <c r="E53" s="45"/>
      <c r="F53" s="45"/>
    </row>
    <row r="54" spans="2:6">
      <c r="B54" s="45"/>
      <c r="C54" s="45"/>
      <c r="D54" s="45"/>
      <c r="E54" s="45"/>
      <c r="F54" s="45"/>
    </row>
    <row r="55" spans="2:6">
      <c r="B55" s="45"/>
      <c r="C55" s="45"/>
      <c r="D55" s="45"/>
      <c r="E55" s="45"/>
      <c r="F55" s="45"/>
    </row>
    <row r="56" spans="2:6">
      <c r="B56" s="45"/>
      <c r="C56" s="45"/>
      <c r="D56" s="45"/>
      <c r="E56" s="45"/>
      <c r="F56" s="45"/>
    </row>
    <row r="57" spans="2:6">
      <c r="B57" s="45"/>
      <c r="C57" s="45"/>
      <c r="D57" s="45"/>
      <c r="E57" s="45"/>
      <c r="F57" s="45"/>
    </row>
    <row r="58" spans="2:6">
      <c r="B58" s="45"/>
      <c r="C58" s="45"/>
      <c r="D58" s="45"/>
      <c r="E58" s="45"/>
      <c r="F58" s="45"/>
    </row>
    <row r="59" spans="2:6">
      <c r="B59" s="45"/>
      <c r="C59" s="45"/>
      <c r="D59" s="45"/>
      <c r="E59" s="45"/>
      <c r="F59" s="45"/>
    </row>
    <row r="60" spans="2:6">
      <c r="B60" s="45"/>
      <c r="C60" s="45"/>
      <c r="D60" s="45"/>
      <c r="E60" s="45"/>
      <c r="F60" s="45"/>
    </row>
    <row r="61" spans="2:6">
      <c r="B61" s="45"/>
      <c r="C61" s="45"/>
      <c r="D61" s="45"/>
      <c r="E61" s="45"/>
      <c r="F61" s="45"/>
    </row>
    <row r="62" spans="2:6">
      <c r="B62" s="45"/>
      <c r="C62" s="45"/>
      <c r="D62" s="45"/>
      <c r="E62" s="45"/>
      <c r="F62" s="45"/>
    </row>
    <row r="63" spans="2:6">
      <c r="B63" s="45"/>
      <c r="C63" s="45"/>
      <c r="D63" s="45"/>
      <c r="E63" s="45"/>
      <c r="F63" s="45"/>
    </row>
    <row r="64" spans="2:6">
      <c r="B64" s="45"/>
      <c r="C64" s="45"/>
      <c r="D64" s="45"/>
      <c r="E64" s="45"/>
      <c r="F64" s="45"/>
    </row>
    <row r="65" spans="2:6">
      <c r="B65" s="45"/>
      <c r="C65" s="45"/>
      <c r="D65" s="45"/>
      <c r="E65" s="45"/>
      <c r="F65" s="45"/>
    </row>
    <row r="66" spans="2:6">
      <c r="B66" s="45"/>
      <c r="C66" s="45"/>
      <c r="D66" s="45"/>
      <c r="E66" s="45"/>
      <c r="F66" s="45"/>
    </row>
    <row r="67" spans="2:6">
      <c r="B67" s="45"/>
      <c r="C67" s="45"/>
      <c r="D67" s="45"/>
      <c r="E67" s="45"/>
      <c r="F67" s="45"/>
    </row>
    <row r="68" spans="2:6">
      <c r="B68" s="45"/>
      <c r="C68" s="45"/>
      <c r="D68" s="45"/>
      <c r="E68" s="45"/>
      <c r="F68" s="45"/>
    </row>
    <row r="69" spans="2:6">
      <c r="B69" s="45"/>
      <c r="C69" s="45"/>
      <c r="D69" s="45"/>
      <c r="E69" s="45"/>
      <c r="F69" s="45"/>
    </row>
    <row r="70" spans="2:6">
      <c r="B70" s="45"/>
      <c r="C70" s="45"/>
      <c r="D70" s="45"/>
      <c r="E70" s="45"/>
      <c r="F70" s="45"/>
    </row>
    <row r="71" spans="2:6">
      <c r="B71" s="45"/>
      <c r="C71" s="45"/>
      <c r="D71" s="45"/>
      <c r="E71" s="45"/>
      <c r="F71" s="45"/>
    </row>
    <row r="72" spans="2:6">
      <c r="B72" s="45"/>
      <c r="C72" s="45"/>
      <c r="D72" s="45"/>
      <c r="E72" s="45"/>
      <c r="F72" s="45"/>
    </row>
    <row r="73" spans="2:6">
      <c r="B73" s="45"/>
      <c r="C73" s="45"/>
      <c r="D73" s="45"/>
      <c r="E73" s="45"/>
      <c r="F73" s="45"/>
    </row>
    <row r="74" spans="2:6">
      <c r="B74" s="45"/>
      <c r="C74" s="45"/>
      <c r="D74" s="45"/>
      <c r="E74" s="45"/>
      <c r="F74" s="45"/>
    </row>
    <row r="75" spans="2:6">
      <c r="B75" s="45"/>
      <c r="C75" s="45"/>
      <c r="D75" s="45"/>
      <c r="E75" s="45"/>
      <c r="F75" s="45"/>
    </row>
    <row r="76" spans="2:6">
      <c r="B76" s="45"/>
      <c r="C76" s="45"/>
      <c r="D76" s="45"/>
      <c r="E76" s="45"/>
      <c r="F76" s="45"/>
    </row>
    <row r="77" spans="2:6">
      <c r="B77" s="45"/>
      <c r="C77" s="45"/>
      <c r="D77" s="45"/>
      <c r="E77" s="45"/>
      <c r="F77" s="45"/>
    </row>
    <row r="78" spans="2:6">
      <c r="B78" s="45"/>
      <c r="C78" s="45"/>
      <c r="D78" s="45"/>
      <c r="E78" s="45"/>
      <c r="F78" s="45"/>
    </row>
    <row r="79" spans="2:6">
      <c r="B79" s="45"/>
      <c r="C79" s="45"/>
      <c r="D79" s="45"/>
      <c r="E79" s="45"/>
      <c r="F79" s="45"/>
    </row>
    <row r="80" spans="2:6">
      <c r="B80" s="45"/>
      <c r="C80" s="45"/>
      <c r="D80" s="45"/>
      <c r="E80" s="45"/>
      <c r="F80" s="45"/>
    </row>
    <row r="81" spans="2:6">
      <c r="B81" s="45"/>
      <c r="C81" s="45"/>
      <c r="D81" s="45"/>
      <c r="E81" s="45"/>
      <c r="F81" s="45"/>
    </row>
    <row r="82" spans="2:6">
      <c r="B82" s="45"/>
      <c r="C82" s="45"/>
      <c r="D82" s="45"/>
      <c r="E82" s="45"/>
      <c r="F82" s="45"/>
    </row>
    <row r="83" spans="2:6">
      <c r="B83" s="45"/>
      <c r="C83" s="45"/>
      <c r="D83" s="45"/>
      <c r="E83" s="45"/>
      <c r="F83" s="45"/>
    </row>
    <row r="84" spans="2:6">
      <c r="B84" s="45"/>
      <c r="C84" s="45"/>
      <c r="D84" s="45"/>
      <c r="E84" s="45"/>
      <c r="F84" s="45"/>
    </row>
    <row r="85" spans="2:6">
      <c r="B85" s="45"/>
      <c r="C85" s="45"/>
      <c r="D85" s="45"/>
      <c r="E85" s="45"/>
      <c r="F85" s="45"/>
    </row>
    <row r="86" spans="2:6">
      <c r="B86" s="45"/>
      <c r="C86" s="45"/>
      <c r="D86" s="45"/>
      <c r="E86" s="45"/>
      <c r="F86" s="45"/>
    </row>
    <row r="87" spans="2:6">
      <c r="B87" s="45"/>
      <c r="C87" s="45"/>
      <c r="D87" s="45"/>
      <c r="E87" s="45"/>
      <c r="F87" s="45"/>
    </row>
    <row r="88" spans="2:6">
      <c r="B88" s="45"/>
      <c r="C88" s="45"/>
      <c r="D88" s="45"/>
      <c r="E88" s="45"/>
      <c r="F88" s="45"/>
    </row>
    <row r="89" spans="2:6">
      <c r="B89" s="45"/>
      <c r="C89" s="45"/>
      <c r="D89" s="45"/>
      <c r="E89" s="45"/>
      <c r="F89" s="45"/>
    </row>
    <row r="90" spans="2:6">
      <c r="B90" s="45"/>
      <c r="C90" s="45"/>
      <c r="D90" s="45"/>
      <c r="E90" s="45"/>
      <c r="F90" s="45"/>
    </row>
    <row r="91" spans="2:6">
      <c r="B91" s="45"/>
      <c r="C91" s="45"/>
      <c r="D91" s="45"/>
      <c r="E91" s="45"/>
      <c r="F91" s="45"/>
    </row>
    <row r="92" spans="2:6">
      <c r="B92" s="45"/>
      <c r="C92" s="45"/>
      <c r="D92" s="45"/>
      <c r="E92" s="45"/>
      <c r="F92" s="45"/>
    </row>
    <row r="93" spans="2:6">
      <c r="B93" s="45"/>
      <c r="C93" s="45"/>
      <c r="D93" s="45"/>
      <c r="E93" s="45"/>
      <c r="F93" s="45"/>
    </row>
    <row r="94" spans="2:6">
      <c r="B94" s="45"/>
      <c r="C94" s="45"/>
      <c r="D94" s="45"/>
      <c r="E94" s="45"/>
      <c r="F94" s="45"/>
    </row>
    <row r="95" spans="2:6">
      <c r="B95" s="45"/>
      <c r="C95" s="45"/>
      <c r="D95" s="45"/>
      <c r="E95" s="45"/>
      <c r="F95" s="45"/>
    </row>
    <row r="96" spans="2:6">
      <c r="B96" s="45"/>
      <c r="C96" s="45"/>
      <c r="D96" s="45"/>
      <c r="E96" s="45"/>
      <c r="F96" s="45"/>
    </row>
    <row r="97" spans="2:6">
      <c r="B97" s="45"/>
      <c r="C97" s="45"/>
      <c r="D97" s="45"/>
      <c r="E97" s="45"/>
      <c r="F97" s="45"/>
    </row>
    <row r="98" spans="2:6">
      <c r="B98" s="45"/>
      <c r="C98" s="45"/>
      <c r="D98" s="45"/>
      <c r="E98" s="45"/>
      <c r="F98" s="45"/>
    </row>
    <row r="99" spans="2:6">
      <c r="B99" s="45"/>
      <c r="C99" s="45"/>
      <c r="D99" s="45"/>
      <c r="E99" s="45"/>
      <c r="F99" s="45"/>
    </row>
    <row r="100" spans="2:6">
      <c r="B100" s="45"/>
      <c r="C100" s="45"/>
      <c r="D100" s="45"/>
      <c r="E100" s="45"/>
      <c r="F100" s="45"/>
    </row>
    <row r="101" spans="2:6">
      <c r="B101" s="45"/>
      <c r="C101" s="45"/>
      <c r="D101" s="45"/>
      <c r="E101" s="45"/>
      <c r="F101" s="45"/>
    </row>
    <row r="102" spans="2:6">
      <c r="B102" s="45"/>
      <c r="C102" s="45"/>
      <c r="D102" s="45"/>
      <c r="E102" s="45"/>
      <c r="F102" s="45"/>
    </row>
    <row r="103" spans="2:6">
      <c r="B103" s="45"/>
      <c r="C103" s="45"/>
      <c r="D103" s="45"/>
      <c r="E103" s="45"/>
      <c r="F103" s="45"/>
    </row>
    <row r="104" spans="2:6">
      <c r="B104" s="45"/>
      <c r="C104" s="45"/>
      <c r="D104" s="45"/>
      <c r="E104" s="45"/>
      <c r="F104" s="45"/>
    </row>
    <row r="105" spans="2:6">
      <c r="B105" s="45"/>
      <c r="C105" s="45"/>
      <c r="D105" s="45"/>
      <c r="E105" s="45"/>
      <c r="F105" s="45"/>
    </row>
    <row r="106" spans="2:6">
      <c r="B106" s="45"/>
      <c r="C106" s="45"/>
      <c r="D106" s="45"/>
      <c r="E106" s="45"/>
      <c r="F106" s="45"/>
    </row>
    <row r="107" spans="2:6">
      <c r="B107" s="45"/>
      <c r="C107" s="45"/>
      <c r="D107" s="45"/>
      <c r="E107" s="45"/>
      <c r="F107" s="45"/>
    </row>
    <row r="108" spans="2:6">
      <c r="B108" s="45"/>
      <c r="C108" s="45"/>
      <c r="D108" s="45"/>
      <c r="E108" s="45"/>
      <c r="F108" s="45"/>
    </row>
    <row r="109" spans="2:6">
      <c r="B109" s="45"/>
      <c r="C109" s="45"/>
      <c r="D109" s="45"/>
      <c r="E109" s="45"/>
      <c r="F109" s="45"/>
    </row>
    <row r="110" spans="2:6">
      <c r="B110" s="45"/>
      <c r="C110" s="45"/>
      <c r="D110" s="45"/>
      <c r="E110" s="45"/>
      <c r="F110" s="45"/>
    </row>
    <row r="111" spans="2:6">
      <c r="B111" s="45"/>
      <c r="C111" s="45"/>
      <c r="D111" s="45"/>
      <c r="E111" s="45"/>
      <c r="F111" s="45"/>
    </row>
    <row r="112" spans="2:6">
      <c r="B112" s="45"/>
      <c r="C112" s="45"/>
      <c r="D112" s="45"/>
      <c r="E112" s="45"/>
      <c r="F112" s="45"/>
    </row>
    <row r="113" spans="2:6">
      <c r="B113" s="45"/>
      <c r="C113" s="45"/>
      <c r="D113" s="45"/>
      <c r="E113" s="45"/>
      <c r="F113" s="45"/>
    </row>
    <row r="114" spans="2:6">
      <c r="B114" s="45"/>
      <c r="C114" s="45"/>
      <c r="D114" s="45"/>
      <c r="E114" s="45"/>
      <c r="F114" s="45"/>
    </row>
    <row r="115" spans="2:6">
      <c r="B115" s="45"/>
      <c r="C115" s="45"/>
      <c r="D115" s="45"/>
      <c r="E115" s="45"/>
      <c r="F115" s="45"/>
    </row>
    <row r="116" spans="2:6">
      <c r="B116" s="45"/>
      <c r="C116" s="45"/>
      <c r="D116" s="45"/>
      <c r="E116" s="45"/>
      <c r="F116" s="45"/>
    </row>
  </sheetData>
  <sheetProtection formatCells="0" formatColumns="0" formatRows="0" insertColumns="0" insertRows="0" insertHyperlinks="0" deleteColumns="0" deleteRows="0" sort="0" autoFilter="0" pivotTables="0"/>
  <mergeCells count="19">
    <mergeCell ref="D3:G3"/>
    <mergeCell ref="D4:G4"/>
    <mergeCell ref="D5:G5"/>
    <mergeCell ref="B13:B14"/>
    <mergeCell ref="C13:C14"/>
    <mergeCell ref="D13:D14"/>
    <mergeCell ref="E13:E14"/>
    <mergeCell ref="F13:F14"/>
    <mergeCell ref="G13:G14"/>
    <mergeCell ref="B39:C39"/>
    <mergeCell ref="D39:E39"/>
    <mergeCell ref="F39:G39"/>
    <mergeCell ref="D9:F9"/>
    <mergeCell ref="B37:C37"/>
    <mergeCell ref="D37:E37"/>
    <mergeCell ref="F37:G37"/>
    <mergeCell ref="B38:C38"/>
    <mergeCell ref="D38:E38"/>
    <mergeCell ref="F38:G38"/>
  </mergeCells>
  <conditionalFormatting sqref="B15:G29">
    <cfRule type="cellIs" dxfId="7" priority="1" operator="equal">
      <formula>"NO APLICA"</formula>
    </cfRule>
  </conditionalFormatting>
  <printOptions horizontalCentered="1" verticalCentered="1"/>
  <pageMargins left="0.78740157480314965" right="0.78740157480314965" top="0.78740157480314965" bottom="0.78740157480314965" header="0.51181102362204722" footer="0.51181102362204722"/>
  <pageSetup scale="73" orientation="landscape" horizontalDpi="4294967295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H126"/>
  <sheetViews>
    <sheetView zoomScale="60" zoomScaleNormal="60" workbookViewId="0">
      <selection activeCell="B7" sqref="B7"/>
    </sheetView>
  </sheetViews>
  <sheetFormatPr baseColWidth="10" defaultColWidth="12" defaultRowHeight="15.6"/>
  <cols>
    <col min="1" max="1" width="13" style="4" customWidth="1"/>
    <col min="2" max="2" width="45.77734375" style="4" customWidth="1"/>
    <col min="3" max="3" width="23" style="4" customWidth="1"/>
    <col min="4" max="4" width="48" style="4" customWidth="1"/>
    <col min="5" max="6" width="19.6640625" style="4" bestFit="1" customWidth="1"/>
    <col min="7" max="7" width="67.44140625" style="4" customWidth="1"/>
    <col min="8" max="16384" width="12" style="4"/>
  </cols>
  <sheetData>
    <row r="3" spans="2:8" ht="16.2" thickBot="1"/>
    <row r="4" spans="2:8">
      <c r="C4" s="92" t="s">
        <v>0</v>
      </c>
      <c r="D4" s="10"/>
      <c r="E4" s="10"/>
      <c r="F4" s="10"/>
      <c r="G4" s="11"/>
    </row>
    <row r="5" spans="2:8">
      <c r="C5" s="93" t="s">
        <v>86</v>
      </c>
      <c r="D5" s="3"/>
      <c r="E5" s="3"/>
      <c r="F5" s="3"/>
      <c r="G5" s="12"/>
    </row>
    <row r="6" spans="2:8" ht="16.2" thickBot="1">
      <c r="C6" s="94" t="s">
        <v>87</v>
      </c>
      <c r="D6" s="13"/>
      <c r="E6" s="13"/>
      <c r="F6" s="13"/>
      <c r="G6" s="14"/>
    </row>
    <row r="7" spans="2:8" ht="16.2" thickBot="1">
      <c r="C7" s="3"/>
      <c r="D7" s="3"/>
      <c r="E7" s="3"/>
      <c r="F7" s="3"/>
    </row>
    <row r="8" spans="2:8" ht="25.5" customHeight="1" thickBot="1">
      <c r="C8" s="116" t="s">
        <v>18</v>
      </c>
      <c r="D8" s="117"/>
      <c r="E8" s="117"/>
      <c r="F8" s="118"/>
      <c r="G8" s="30" t="s">
        <v>66</v>
      </c>
    </row>
    <row r="9" spans="2:8" ht="20.100000000000001" customHeight="1">
      <c r="C9" s="3"/>
      <c r="D9" s="5"/>
    </row>
    <row r="10" spans="2:8">
      <c r="B10" s="29" t="s">
        <v>17</v>
      </c>
      <c r="C10" s="123">
        <f>Macro!D5</f>
        <v>0</v>
      </c>
      <c r="D10" s="123"/>
      <c r="E10" s="123"/>
      <c r="F10" s="123"/>
      <c r="G10" s="75" t="s">
        <v>61</v>
      </c>
      <c r="H10" s="28"/>
    </row>
    <row r="11" spans="2:8">
      <c r="F11" s="1"/>
      <c r="G11" s="1"/>
      <c r="H11" s="28"/>
    </row>
    <row r="12" spans="2:8" ht="20.100000000000001" customHeight="1">
      <c r="C12" s="1"/>
      <c r="D12" s="1"/>
      <c r="E12" s="1"/>
      <c r="F12" s="1"/>
      <c r="G12" s="81" t="e">
        <f>DATE(Macro!D9,Macro!D10,Macro!D11)</f>
        <v>#NUM!</v>
      </c>
      <c r="H12" s="28"/>
    </row>
    <row r="13" spans="2:8" ht="16.2" thickBot="1"/>
    <row r="14" spans="2:8" ht="16.2" thickBot="1">
      <c r="B14" s="119" t="s">
        <v>19</v>
      </c>
      <c r="C14" s="121" t="s">
        <v>20</v>
      </c>
      <c r="D14" s="119" t="s">
        <v>21</v>
      </c>
      <c r="E14" s="126" t="s">
        <v>22</v>
      </c>
      <c r="F14" s="127"/>
      <c r="G14" s="119" t="s">
        <v>2</v>
      </c>
    </row>
    <row r="15" spans="2:8" ht="21.9" customHeight="1" thickBot="1">
      <c r="B15" s="120"/>
      <c r="C15" s="122"/>
      <c r="D15" s="120"/>
      <c r="E15" s="76" t="s">
        <v>23</v>
      </c>
      <c r="F15" s="76" t="s">
        <v>24</v>
      </c>
      <c r="G15" s="120"/>
    </row>
    <row r="16" spans="2:8" ht="21.9" customHeight="1">
      <c r="B16" s="88" t="str">
        <f>IF(Macro!$D$13="No aplica","NO APLICA","")</f>
        <v/>
      </c>
      <c r="C16" s="88" t="str">
        <f>IF(Macro!$D$13="No aplica","NO APLICA","")</f>
        <v/>
      </c>
      <c r="D16" s="88" t="str">
        <f>IF(Macro!$D$13="No aplica","NO APLICA","")</f>
        <v/>
      </c>
      <c r="E16" s="88" t="str">
        <f>IF(Macro!$D$13="No aplica","NO APLICA","")</f>
        <v/>
      </c>
      <c r="F16" s="88" t="str">
        <f>IF(Macro!$D$13="No aplica","NO APLICA","")</f>
        <v/>
      </c>
      <c r="G16" s="88" t="str">
        <f>IF(Macro!$D$13="No aplica","NO APLICA","")</f>
        <v/>
      </c>
    </row>
    <row r="17" spans="2:7" ht="21.9" customHeight="1">
      <c r="B17" s="89" t="str">
        <f>IF(Macro!$D$13="No aplica","NO APLICA","")</f>
        <v/>
      </c>
      <c r="C17" s="89" t="str">
        <f>IF(Macro!$D$13="No aplica","NO APLICA","")</f>
        <v/>
      </c>
      <c r="D17" s="89" t="str">
        <f>IF(Macro!$D$13="No aplica","NO APLICA","")</f>
        <v/>
      </c>
      <c r="E17" s="89" t="str">
        <f>IF(Macro!$D$13="No aplica","NO APLICA","")</f>
        <v/>
      </c>
      <c r="F17" s="89" t="str">
        <f>IF(Macro!$D$13="No aplica","NO APLICA","")</f>
        <v/>
      </c>
      <c r="G17" s="89" t="str">
        <f>IF(Macro!$D$13="No aplica","NO APLICA","")</f>
        <v/>
      </c>
    </row>
    <row r="18" spans="2:7" ht="21.9" customHeight="1">
      <c r="B18" s="89" t="str">
        <f>IF(Macro!$D$13="No aplica","NO APLICA","")</f>
        <v/>
      </c>
      <c r="C18" s="89" t="str">
        <f>IF(Macro!$D$13="No aplica","NO APLICA","")</f>
        <v/>
      </c>
      <c r="D18" s="89" t="str">
        <f>IF(Macro!$D$13="No aplica","NO APLICA","")</f>
        <v/>
      </c>
      <c r="E18" s="89" t="str">
        <f>IF(Macro!$D$13="No aplica","NO APLICA","")</f>
        <v/>
      </c>
      <c r="F18" s="89" t="str">
        <f>IF(Macro!$D$13="No aplica","NO APLICA","")</f>
        <v/>
      </c>
      <c r="G18" s="89" t="str">
        <f>IF(Macro!$D$13="No aplica","NO APLICA","")</f>
        <v/>
      </c>
    </row>
    <row r="19" spans="2:7" ht="21.9" customHeight="1">
      <c r="B19" s="89" t="str">
        <f>IF(Macro!$D$13="No aplica","NO APLICA","")</f>
        <v/>
      </c>
      <c r="C19" s="89" t="str">
        <f>IF(Macro!$D$13="No aplica","NO APLICA","")</f>
        <v/>
      </c>
      <c r="D19" s="89" t="str">
        <f>IF(Macro!$D$13="No aplica","NO APLICA","")</f>
        <v/>
      </c>
      <c r="E19" s="89" t="str">
        <f>IF(Macro!$D$13="No aplica","NO APLICA","")</f>
        <v/>
      </c>
      <c r="F19" s="89" t="str">
        <f>IF(Macro!$D$13="No aplica","NO APLICA","")</f>
        <v/>
      </c>
      <c r="G19" s="89" t="str">
        <f>IF(Macro!$D$13="No aplica","NO APLICA","")</f>
        <v/>
      </c>
    </row>
    <row r="20" spans="2:7" ht="21.9" customHeight="1">
      <c r="B20" s="89" t="str">
        <f>IF(Macro!$D$13="No aplica","NO APLICA","")</f>
        <v/>
      </c>
      <c r="C20" s="89" t="str">
        <f>IF(Macro!$D$13="No aplica","NO APLICA","")</f>
        <v/>
      </c>
      <c r="D20" s="89" t="str">
        <f>IF(Macro!$D$13="No aplica","NO APLICA","")</f>
        <v/>
      </c>
      <c r="E20" s="89" t="str">
        <f>IF(Macro!$D$13="No aplica","NO APLICA","")</f>
        <v/>
      </c>
      <c r="F20" s="89" t="str">
        <f>IF(Macro!$D$13="No aplica","NO APLICA","")</f>
        <v/>
      </c>
      <c r="G20" s="89" t="str">
        <f>IF(Macro!$D$13="No aplica","NO APLICA","")</f>
        <v/>
      </c>
    </row>
    <row r="21" spans="2:7" ht="21.9" customHeight="1">
      <c r="B21" s="89" t="str">
        <f>IF(Macro!$D$13="No aplica","NO APLICA","")</f>
        <v/>
      </c>
      <c r="C21" s="89" t="str">
        <f>IF(Macro!$D$13="No aplica","NO APLICA","")</f>
        <v/>
      </c>
      <c r="D21" s="89" t="str">
        <f>IF(Macro!$D$13="No aplica","NO APLICA","")</f>
        <v/>
      </c>
      <c r="E21" s="89" t="str">
        <f>IF(Macro!$D$13="No aplica","NO APLICA","")</f>
        <v/>
      </c>
      <c r="F21" s="89" t="str">
        <f>IF(Macro!$D$13="No aplica","NO APLICA","")</f>
        <v/>
      </c>
      <c r="G21" s="89" t="str">
        <f>IF(Macro!$D$13="No aplica","NO APLICA","")</f>
        <v/>
      </c>
    </row>
    <row r="22" spans="2:7" ht="21.9" customHeight="1">
      <c r="B22" s="89" t="str">
        <f>IF(Macro!$D$13="No aplica","NO APLICA","")</f>
        <v/>
      </c>
      <c r="C22" s="89" t="str">
        <f>IF(Macro!$D$13="No aplica","NO APLICA","")</f>
        <v/>
      </c>
      <c r="D22" s="89" t="str">
        <f>IF(Macro!$D$13="No aplica","NO APLICA","")</f>
        <v/>
      </c>
      <c r="E22" s="89" t="str">
        <f>IF(Macro!$D$13="No aplica","NO APLICA","")</f>
        <v/>
      </c>
      <c r="F22" s="89" t="str">
        <f>IF(Macro!$D$13="No aplica","NO APLICA","")</f>
        <v/>
      </c>
      <c r="G22" s="89" t="str">
        <f>IF(Macro!$D$13="No aplica","NO APLICA","")</f>
        <v/>
      </c>
    </row>
    <row r="23" spans="2:7" ht="21.9" customHeight="1">
      <c r="B23" s="89" t="str">
        <f>IF(Macro!$D$13="No aplica","NO APLICA","")</f>
        <v/>
      </c>
      <c r="C23" s="89" t="str">
        <f>IF(Macro!$D$13="No aplica","NO APLICA","")</f>
        <v/>
      </c>
      <c r="D23" s="89" t="str">
        <f>IF(Macro!$D$13="No aplica","NO APLICA","")</f>
        <v/>
      </c>
      <c r="E23" s="89" t="str">
        <f>IF(Macro!$D$13="No aplica","NO APLICA","")</f>
        <v/>
      </c>
      <c r="F23" s="89" t="str">
        <f>IF(Macro!$D$13="No aplica","NO APLICA","")</f>
        <v/>
      </c>
      <c r="G23" s="89" t="str">
        <f>IF(Macro!$D$13="No aplica","NO APLICA","")</f>
        <v/>
      </c>
    </row>
    <row r="24" spans="2:7" ht="21.9" customHeight="1">
      <c r="B24" s="89" t="str">
        <f>IF(Macro!$D$13="No aplica","NO APLICA","")</f>
        <v/>
      </c>
      <c r="C24" s="89" t="str">
        <f>IF(Macro!$D$13="No aplica","NO APLICA","")</f>
        <v/>
      </c>
      <c r="D24" s="89" t="str">
        <f>IF(Macro!$D$13="No aplica","NO APLICA","")</f>
        <v/>
      </c>
      <c r="E24" s="89" t="str">
        <f>IF(Macro!$D$13="No aplica","NO APLICA","")</f>
        <v/>
      </c>
      <c r="F24" s="89" t="str">
        <f>IF(Macro!$D$13="No aplica","NO APLICA","")</f>
        <v/>
      </c>
      <c r="G24" s="89" t="str">
        <f>IF(Macro!$D$13="No aplica","NO APLICA","")</f>
        <v/>
      </c>
    </row>
    <row r="25" spans="2:7" ht="21.9" customHeight="1">
      <c r="B25" s="89" t="str">
        <f>IF(Macro!$D$13="No aplica","NO APLICA","")</f>
        <v/>
      </c>
      <c r="C25" s="89" t="str">
        <f>IF(Macro!$D$13="No aplica","NO APLICA","")</f>
        <v/>
      </c>
      <c r="D25" s="89" t="str">
        <f>IF(Macro!$D$13="No aplica","NO APLICA","")</f>
        <v/>
      </c>
      <c r="E25" s="89" t="str">
        <f>IF(Macro!$D$13="No aplica","NO APLICA","")</f>
        <v/>
      </c>
      <c r="F25" s="89" t="str">
        <f>IF(Macro!$D$13="No aplica","NO APLICA","")</f>
        <v/>
      </c>
      <c r="G25" s="89" t="str">
        <f>IF(Macro!$D$13="No aplica","NO APLICA","")</f>
        <v/>
      </c>
    </row>
    <row r="26" spans="2:7" ht="21.9" customHeight="1">
      <c r="B26" s="89" t="str">
        <f>IF(Macro!$D$13="No aplica","NO APLICA","")</f>
        <v/>
      </c>
      <c r="C26" s="89" t="str">
        <f>IF(Macro!$D$13="No aplica","NO APLICA","")</f>
        <v/>
      </c>
      <c r="D26" s="89" t="str">
        <f>IF(Macro!$D$13="No aplica","NO APLICA","")</f>
        <v/>
      </c>
      <c r="E26" s="89" t="str">
        <f>IF(Macro!$D$13="No aplica","NO APLICA","")</f>
        <v/>
      </c>
      <c r="F26" s="89" t="str">
        <f>IF(Macro!$D$13="No aplica","NO APLICA","")</f>
        <v/>
      </c>
      <c r="G26" s="89" t="str">
        <f>IF(Macro!$D$13="No aplica","NO APLICA","")</f>
        <v/>
      </c>
    </row>
    <row r="27" spans="2:7" ht="21.9" customHeight="1">
      <c r="B27" s="89" t="str">
        <f>IF(Macro!$D$13="No aplica","NO APLICA","")</f>
        <v/>
      </c>
      <c r="C27" s="89" t="str">
        <f>IF(Macro!$D$13="No aplica","NO APLICA","")</f>
        <v/>
      </c>
      <c r="D27" s="89" t="str">
        <f>IF(Macro!$D$13="No aplica","NO APLICA","")</f>
        <v/>
      </c>
      <c r="E27" s="89" t="str">
        <f>IF(Macro!$D$13="No aplica","NO APLICA","")</f>
        <v/>
      </c>
      <c r="F27" s="89" t="str">
        <f>IF(Macro!$D$13="No aplica","NO APLICA","")</f>
        <v/>
      </c>
      <c r="G27" s="89" t="str">
        <f>IF(Macro!$D$13="No aplica","NO APLICA","")</f>
        <v/>
      </c>
    </row>
    <row r="28" spans="2:7" ht="21.9" customHeight="1">
      <c r="B28" s="89" t="str">
        <f>IF(Macro!$D$13="No aplica","NO APLICA","")</f>
        <v/>
      </c>
      <c r="C28" s="89" t="str">
        <f>IF(Macro!$D$13="No aplica","NO APLICA","")</f>
        <v/>
      </c>
      <c r="D28" s="89" t="str">
        <f>IF(Macro!$D$13="No aplica","NO APLICA","")</f>
        <v/>
      </c>
      <c r="E28" s="89" t="str">
        <f>IF(Macro!$D$13="No aplica","NO APLICA","")</f>
        <v/>
      </c>
      <c r="F28" s="89" t="str">
        <f>IF(Macro!$D$13="No aplica","NO APLICA","")</f>
        <v/>
      </c>
      <c r="G28" s="89" t="str">
        <f>IF(Macro!$D$13="No aplica","NO APLICA","")</f>
        <v/>
      </c>
    </row>
    <row r="29" spans="2:7" ht="21.9" customHeight="1">
      <c r="B29" s="89" t="str">
        <f>IF(Macro!$D$13="No aplica","NO APLICA","")</f>
        <v/>
      </c>
      <c r="C29" s="89" t="str">
        <f>IF(Macro!$D$13="No aplica","NO APLICA","")</f>
        <v/>
      </c>
      <c r="D29" s="89" t="str">
        <f>IF(Macro!$D$13="No aplica","NO APLICA","")</f>
        <v/>
      </c>
      <c r="E29" s="89" t="str">
        <f>IF(Macro!$D$13="No aplica","NO APLICA","")</f>
        <v/>
      </c>
      <c r="F29" s="89" t="str">
        <f>IF(Macro!$D$13="No aplica","NO APLICA","")</f>
        <v/>
      </c>
      <c r="G29" s="89" t="str">
        <f>IF(Macro!$D$13="No aplica","NO APLICA","")</f>
        <v/>
      </c>
    </row>
    <row r="30" spans="2:7" ht="21.9" customHeight="1">
      <c r="B30" s="89" t="str">
        <f>IF(Macro!$D$13="No aplica","NO APLICA","")</f>
        <v/>
      </c>
      <c r="C30" s="89" t="str">
        <f>IF(Macro!$D$13="No aplica","NO APLICA","")</f>
        <v/>
      </c>
      <c r="D30" s="89" t="str">
        <f>IF(Macro!$D$13="No aplica","NO APLICA","")</f>
        <v/>
      </c>
      <c r="E30" s="89" t="str">
        <f>IF(Macro!$D$13="No aplica","NO APLICA","")</f>
        <v/>
      </c>
      <c r="F30" s="89" t="str">
        <f>IF(Macro!$D$13="No aplica","NO APLICA","")</f>
        <v/>
      </c>
      <c r="G30" s="89" t="str">
        <f>IF(Macro!$D$13="No aplica","NO APLICA","")</f>
        <v/>
      </c>
    </row>
    <row r="31" spans="2:7" ht="21.9" customHeight="1">
      <c r="B31" s="89" t="str">
        <f>IF(Macro!$D$13="No aplica","NO APLICA","")</f>
        <v/>
      </c>
      <c r="C31" s="89" t="str">
        <f>IF(Macro!$D$13="No aplica","NO APLICA","")</f>
        <v/>
      </c>
      <c r="D31" s="89" t="str">
        <f>IF(Macro!$D$13="No aplica","NO APLICA","")</f>
        <v/>
      </c>
      <c r="E31" s="89" t="str">
        <f>IF(Macro!$D$13="No aplica","NO APLICA","")</f>
        <v/>
      </c>
      <c r="F31" s="89" t="str">
        <f>IF(Macro!$D$13="No aplica","NO APLICA","")</f>
        <v/>
      </c>
      <c r="G31" s="89" t="str">
        <f>IF(Macro!$D$13="No aplica","NO APLICA","")</f>
        <v/>
      </c>
    </row>
    <row r="32" spans="2:7" ht="21.9" customHeight="1">
      <c r="B32" s="89" t="str">
        <f>IF(Macro!$D$13="No aplica","NO APLICA","")</f>
        <v/>
      </c>
      <c r="C32" s="89" t="str">
        <f>IF(Macro!$D$13="No aplica","NO APLICA","")</f>
        <v/>
      </c>
      <c r="D32" s="89" t="str">
        <f>IF(Macro!$D$13="No aplica","NO APLICA","")</f>
        <v/>
      </c>
      <c r="E32" s="89" t="str">
        <f>IF(Macro!$D$13="No aplica","NO APLICA","")</f>
        <v/>
      </c>
      <c r="F32" s="89" t="str">
        <f>IF(Macro!$D$13="No aplica","NO APLICA","")</f>
        <v/>
      </c>
      <c r="G32" s="89" t="str">
        <f>IF(Macro!$D$13="No aplica","NO APLICA","")</f>
        <v/>
      </c>
    </row>
    <row r="33" spans="2:7" ht="21.9" customHeight="1">
      <c r="B33" s="89" t="str">
        <f>IF(Macro!$D$13="No aplica","NO APLICA","")</f>
        <v/>
      </c>
      <c r="C33" s="89" t="str">
        <f>IF(Macro!$D$13="No aplica","NO APLICA","")</f>
        <v/>
      </c>
      <c r="D33" s="89" t="str">
        <f>IF(Macro!$D$13="No aplica","NO APLICA","")</f>
        <v/>
      </c>
      <c r="E33" s="89" t="str">
        <f>IF(Macro!$D$13="No aplica","NO APLICA","")</f>
        <v/>
      </c>
      <c r="F33" s="89" t="str">
        <f>IF(Macro!$D$13="No aplica","NO APLICA","")</f>
        <v/>
      </c>
      <c r="G33" s="89" t="str">
        <f>IF(Macro!$D$13="No aplica","NO APLICA","")</f>
        <v/>
      </c>
    </row>
    <row r="34" spans="2:7" ht="21.9" customHeight="1">
      <c r="B34" s="89" t="str">
        <f>IF(Macro!$D$13="No aplica","NO APLICA","")</f>
        <v/>
      </c>
      <c r="C34" s="89" t="str">
        <f>IF(Macro!$D$13="No aplica","NO APLICA","")</f>
        <v/>
      </c>
      <c r="D34" s="89" t="str">
        <f>IF(Macro!$D$13="No aplica","NO APLICA","")</f>
        <v/>
      </c>
      <c r="E34" s="89" t="str">
        <f>IF(Macro!$D$13="No aplica","NO APLICA","")</f>
        <v/>
      </c>
      <c r="F34" s="89" t="str">
        <f>IF(Macro!$D$13="No aplica","NO APLICA","")</f>
        <v/>
      </c>
      <c r="G34" s="89" t="str">
        <f>IF(Macro!$D$13="No aplica","NO APLICA","")</f>
        <v/>
      </c>
    </row>
    <row r="35" spans="2:7" ht="21.9" customHeight="1" thickBot="1">
      <c r="B35" s="90" t="str">
        <f>IF(Macro!$D$13="No aplica","NO APLICA","")</f>
        <v/>
      </c>
      <c r="C35" s="90" t="str">
        <f>IF(Macro!$D$13="No aplica","NO APLICA","")</f>
        <v/>
      </c>
      <c r="D35" s="90" t="str">
        <f>IF(Macro!$D$13="No aplica","NO APLICA","")</f>
        <v/>
      </c>
      <c r="E35" s="90" t="str">
        <f>IF(Macro!$D$13="No aplica","NO APLICA","")</f>
        <v/>
      </c>
      <c r="F35" s="90" t="str">
        <f>IF(Macro!$D$13="No aplica","NO APLICA","")</f>
        <v/>
      </c>
      <c r="G35" s="90" t="str">
        <f>IF(Macro!$D$13="No aplica","NO APLICA","")</f>
        <v/>
      </c>
    </row>
    <row r="36" spans="2:7" ht="21.9" customHeight="1">
      <c r="C36" s="15"/>
      <c r="D36" s="15"/>
      <c r="E36" s="80"/>
      <c r="F36" s="15"/>
    </row>
    <row r="37" spans="2:7" ht="21.9" customHeight="1">
      <c r="C37" s="15"/>
      <c r="D37" s="15"/>
      <c r="E37" s="80"/>
      <c r="F37" s="15"/>
    </row>
    <row r="38" spans="2:7" ht="21.9" customHeight="1">
      <c r="C38" s="15"/>
      <c r="D38" s="15"/>
      <c r="E38" s="80"/>
      <c r="F38" s="15"/>
    </row>
    <row r="39" spans="2:7" ht="21.9" customHeight="1">
      <c r="C39" s="15"/>
      <c r="D39" s="15"/>
      <c r="E39" s="80"/>
      <c r="F39" s="15"/>
    </row>
    <row r="40" spans="2:7">
      <c r="C40" s="15"/>
      <c r="D40" s="15"/>
      <c r="E40" s="15"/>
      <c r="F40" s="15"/>
    </row>
    <row r="41" spans="2:7">
      <c r="F41" s="16"/>
      <c r="G41" s="15"/>
    </row>
    <row r="42" spans="2:7">
      <c r="C42" s="15"/>
      <c r="D42" s="15"/>
      <c r="E42" s="15"/>
      <c r="F42" s="15"/>
      <c r="G42" s="1"/>
    </row>
    <row r="43" spans="2:7">
      <c r="B43" s="124">
        <f>Macro!D6</f>
        <v>0</v>
      </c>
      <c r="C43" s="124"/>
      <c r="D43" s="128">
        <f>Macro!D7</f>
        <v>0</v>
      </c>
      <c r="E43" s="128"/>
      <c r="F43" s="128"/>
      <c r="G43" s="79">
        <f>Macro!D8</f>
        <v>0</v>
      </c>
    </row>
    <row r="44" spans="2:7">
      <c r="B44" s="125" t="s">
        <v>15</v>
      </c>
      <c r="C44" s="125"/>
      <c r="D44" s="115" t="s">
        <v>15</v>
      </c>
      <c r="E44" s="115"/>
      <c r="F44" s="115"/>
      <c r="G44" s="78" t="s">
        <v>15</v>
      </c>
    </row>
    <row r="45" spans="2:7">
      <c r="B45" s="115" t="s">
        <v>25</v>
      </c>
      <c r="C45" s="115"/>
      <c r="D45" s="115" t="s">
        <v>16</v>
      </c>
      <c r="E45" s="115"/>
      <c r="F45" s="115"/>
      <c r="G45" s="75" t="s">
        <v>5</v>
      </c>
    </row>
    <row r="46" spans="2:7">
      <c r="B46" s="1"/>
      <c r="C46" s="15"/>
      <c r="D46" s="15"/>
      <c r="E46" s="15"/>
      <c r="F46" s="15"/>
    </row>
    <row r="47" spans="2:7">
      <c r="C47" s="15"/>
      <c r="D47" s="9"/>
      <c r="E47" s="15"/>
      <c r="F47" s="15"/>
    </row>
    <row r="48" spans="2:7">
      <c r="C48" s="15"/>
      <c r="D48" s="9"/>
      <c r="E48" s="15"/>
      <c r="F48" s="15"/>
    </row>
    <row r="49" spans="3:6">
      <c r="C49" s="15"/>
      <c r="D49" s="9"/>
      <c r="E49" s="15"/>
      <c r="F49" s="15"/>
    </row>
    <row r="50" spans="3:6">
      <c r="C50" s="15"/>
      <c r="D50" s="9"/>
      <c r="E50" s="15"/>
      <c r="F50" s="15"/>
    </row>
    <row r="51" spans="3:6">
      <c r="C51" s="15"/>
      <c r="D51" s="9"/>
      <c r="E51" s="15"/>
      <c r="F51" s="15"/>
    </row>
    <row r="52" spans="3:6">
      <c r="C52" s="15"/>
      <c r="D52" s="9"/>
      <c r="E52" s="15"/>
      <c r="F52" s="15"/>
    </row>
    <row r="53" spans="3:6">
      <c r="C53" s="15"/>
      <c r="D53" s="9"/>
      <c r="E53" s="15"/>
      <c r="F53" s="15"/>
    </row>
    <row r="54" spans="3:6">
      <c r="C54" s="15"/>
      <c r="D54" s="9"/>
      <c r="E54" s="15"/>
      <c r="F54" s="15"/>
    </row>
    <row r="55" spans="3:6">
      <c r="C55" s="15"/>
      <c r="D55" s="15"/>
      <c r="E55" s="15"/>
      <c r="F55" s="15"/>
    </row>
    <row r="56" spans="3:6">
      <c r="C56" s="15"/>
      <c r="D56" s="15"/>
      <c r="E56" s="15"/>
      <c r="F56" s="15"/>
    </row>
    <row r="57" spans="3:6">
      <c r="C57" s="15"/>
      <c r="D57" s="15"/>
      <c r="E57" s="15"/>
      <c r="F57" s="15"/>
    </row>
    <row r="58" spans="3:6">
      <c r="C58" s="15"/>
      <c r="D58" s="15"/>
      <c r="E58" s="15"/>
      <c r="F58" s="15"/>
    </row>
    <row r="59" spans="3:6">
      <c r="C59" s="15"/>
      <c r="D59" s="15"/>
      <c r="E59" s="15"/>
      <c r="F59" s="15"/>
    </row>
    <row r="60" spans="3:6">
      <c r="C60" s="15"/>
      <c r="D60" s="15"/>
      <c r="E60" s="15"/>
      <c r="F60" s="15"/>
    </row>
    <row r="61" spans="3:6">
      <c r="C61" s="15"/>
      <c r="D61" s="15"/>
      <c r="E61" s="15"/>
      <c r="F61" s="15"/>
    </row>
    <row r="62" spans="3:6">
      <c r="C62" s="15"/>
      <c r="D62" s="15"/>
      <c r="E62" s="15"/>
      <c r="F62" s="15"/>
    </row>
    <row r="63" spans="3:6">
      <c r="C63" s="15"/>
      <c r="D63" s="15"/>
      <c r="E63" s="15"/>
      <c r="F63" s="15"/>
    </row>
    <row r="64" spans="3:6">
      <c r="C64" s="15"/>
      <c r="D64" s="15"/>
      <c r="E64" s="15"/>
      <c r="F64" s="15"/>
    </row>
    <row r="65" spans="3:6">
      <c r="C65" s="15"/>
      <c r="D65" s="15"/>
      <c r="E65" s="15"/>
      <c r="F65" s="15"/>
    </row>
    <row r="66" spans="3:6">
      <c r="C66" s="15"/>
      <c r="D66" s="15"/>
      <c r="E66" s="15"/>
      <c r="F66" s="15"/>
    </row>
    <row r="67" spans="3:6">
      <c r="C67" s="15"/>
      <c r="D67" s="15"/>
      <c r="E67" s="15"/>
      <c r="F67" s="15"/>
    </row>
    <row r="68" spans="3:6">
      <c r="C68" s="15"/>
      <c r="D68" s="15"/>
      <c r="E68" s="15"/>
      <c r="F68" s="15"/>
    </row>
    <row r="69" spans="3:6">
      <c r="C69" s="15"/>
      <c r="D69" s="15"/>
      <c r="E69" s="15"/>
      <c r="F69" s="15"/>
    </row>
    <row r="70" spans="3:6">
      <c r="C70" s="15"/>
      <c r="D70" s="15"/>
      <c r="E70" s="15"/>
      <c r="F70" s="15"/>
    </row>
    <row r="71" spans="3:6">
      <c r="C71" s="15"/>
      <c r="D71" s="15"/>
      <c r="E71" s="15"/>
      <c r="F71" s="15"/>
    </row>
    <row r="72" spans="3:6">
      <c r="C72" s="15"/>
      <c r="D72" s="15"/>
      <c r="E72" s="15"/>
      <c r="F72" s="15"/>
    </row>
    <row r="73" spans="3:6">
      <c r="C73" s="15"/>
      <c r="D73" s="15"/>
      <c r="E73" s="15"/>
      <c r="F73" s="15"/>
    </row>
    <row r="74" spans="3:6">
      <c r="C74" s="15"/>
      <c r="D74" s="15"/>
      <c r="E74" s="15"/>
      <c r="F74" s="15"/>
    </row>
    <row r="75" spans="3:6">
      <c r="C75" s="95"/>
      <c r="D75" s="95"/>
      <c r="E75" s="95"/>
      <c r="F75" s="95"/>
    </row>
    <row r="76" spans="3:6">
      <c r="C76" s="95"/>
      <c r="D76" s="95"/>
      <c r="E76" s="95"/>
      <c r="F76" s="95"/>
    </row>
    <row r="77" spans="3:6">
      <c r="C77" s="95"/>
      <c r="D77" s="95"/>
      <c r="E77" s="95"/>
      <c r="F77" s="95"/>
    </row>
    <row r="78" spans="3:6">
      <c r="C78" s="95"/>
      <c r="D78" s="95"/>
      <c r="E78" s="95"/>
      <c r="F78" s="95"/>
    </row>
    <row r="79" spans="3:6">
      <c r="C79" s="95"/>
      <c r="D79" s="95"/>
      <c r="E79" s="95"/>
      <c r="F79" s="95"/>
    </row>
    <row r="80" spans="3:6">
      <c r="C80" s="95"/>
      <c r="D80" s="95"/>
      <c r="E80" s="95"/>
      <c r="F80" s="95"/>
    </row>
    <row r="81" spans="3:6">
      <c r="C81" s="95"/>
      <c r="D81" s="95"/>
      <c r="E81" s="95"/>
      <c r="F81" s="95"/>
    </row>
    <row r="82" spans="3:6">
      <c r="C82" s="95"/>
      <c r="D82" s="95"/>
      <c r="E82" s="95"/>
      <c r="F82" s="95"/>
    </row>
    <row r="83" spans="3:6">
      <c r="C83" s="95"/>
      <c r="D83" s="95"/>
      <c r="E83" s="95"/>
      <c r="F83" s="95"/>
    </row>
    <row r="84" spans="3:6">
      <c r="C84" s="95"/>
      <c r="D84" s="95"/>
      <c r="E84" s="95"/>
      <c r="F84" s="95"/>
    </row>
    <row r="85" spans="3:6">
      <c r="C85" s="95"/>
      <c r="D85" s="95"/>
      <c r="E85" s="95"/>
      <c r="F85" s="95"/>
    </row>
    <row r="86" spans="3:6">
      <c r="C86" s="95"/>
      <c r="D86" s="95"/>
      <c r="E86" s="95"/>
      <c r="F86" s="95"/>
    </row>
    <row r="87" spans="3:6">
      <c r="C87" s="95"/>
      <c r="D87" s="95"/>
      <c r="E87" s="95"/>
      <c r="F87" s="95"/>
    </row>
    <row r="88" spans="3:6">
      <c r="C88" s="95"/>
      <c r="D88" s="95"/>
      <c r="E88" s="95"/>
      <c r="F88" s="95"/>
    </row>
    <row r="89" spans="3:6">
      <c r="C89" s="95"/>
      <c r="D89" s="95"/>
      <c r="E89" s="95"/>
      <c r="F89" s="95"/>
    </row>
    <row r="90" spans="3:6">
      <c r="C90" s="95"/>
      <c r="D90" s="95"/>
      <c r="E90" s="95"/>
      <c r="F90" s="95"/>
    </row>
    <row r="91" spans="3:6">
      <c r="C91" s="95"/>
      <c r="D91" s="95"/>
      <c r="E91" s="95"/>
      <c r="F91" s="95"/>
    </row>
    <row r="92" spans="3:6">
      <c r="C92" s="95"/>
      <c r="D92" s="95"/>
      <c r="E92" s="95"/>
      <c r="F92" s="95"/>
    </row>
    <row r="93" spans="3:6">
      <c r="C93" s="95"/>
      <c r="D93" s="95"/>
      <c r="E93" s="95"/>
      <c r="F93" s="95"/>
    </row>
    <row r="94" spans="3:6">
      <c r="C94" s="95"/>
      <c r="D94" s="95"/>
      <c r="E94" s="95"/>
      <c r="F94" s="95"/>
    </row>
    <row r="95" spans="3:6">
      <c r="C95" s="95"/>
      <c r="D95" s="95"/>
      <c r="E95" s="95"/>
      <c r="F95" s="95"/>
    </row>
    <row r="96" spans="3:6">
      <c r="C96" s="95"/>
      <c r="D96" s="95"/>
      <c r="E96" s="95"/>
      <c r="F96" s="95"/>
    </row>
    <row r="97" spans="3:6">
      <c r="C97" s="95"/>
      <c r="D97" s="95"/>
      <c r="E97" s="95"/>
      <c r="F97" s="95"/>
    </row>
    <row r="98" spans="3:6">
      <c r="C98" s="95"/>
      <c r="D98" s="95"/>
      <c r="E98" s="95"/>
      <c r="F98" s="95"/>
    </row>
    <row r="99" spans="3:6">
      <c r="C99" s="95"/>
      <c r="D99" s="95"/>
      <c r="E99" s="95"/>
      <c r="F99" s="95"/>
    </row>
    <row r="100" spans="3:6">
      <c r="C100" s="95"/>
      <c r="D100" s="95"/>
      <c r="E100" s="95"/>
      <c r="F100" s="95"/>
    </row>
    <row r="101" spans="3:6">
      <c r="C101" s="95"/>
      <c r="D101" s="95"/>
      <c r="E101" s="95"/>
      <c r="F101" s="95"/>
    </row>
    <row r="102" spans="3:6">
      <c r="C102" s="95"/>
      <c r="D102" s="95"/>
      <c r="E102" s="95"/>
      <c r="F102" s="95"/>
    </row>
    <row r="103" spans="3:6">
      <c r="C103" s="95"/>
      <c r="D103" s="95"/>
      <c r="E103" s="95"/>
      <c r="F103" s="95"/>
    </row>
    <row r="104" spans="3:6">
      <c r="C104" s="95"/>
      <c r="D104" s="95"/>
      <c r="E104" s="95"/>
      <c r="F104" s="95"/>
    </row>
    <row r="105" spans="3:6">
      <c r="C105" s="95"/>
      <c r="D105" s="95"/>
      <c r="E105" s="95"/>
      <c r="F105" s="95"/>
    </row>
    <row r="106" spans="3:6">
      <c r="C106" s="95"/>
      <c r="D106" s="95"/>
      <c r="E106" s="95"/>
      <c r="F106" s="95"/>
    </row>
    <row r="107" spans="3:6">
      <c r="C107" s="95"/>
      <c r="D107" s="95"/>
      <c r="E107" s="95"/>
      <c r="F107" s="95"/>
    </row>
    <row r="108" spans="3:6">
      <c r="C108" s="95"/>
      <c r="D108" s="95"/>
      <c r="E108" s="95"/>
      <c r="F108" s="95"/>
    </row>
    <row r="109" spans="3:6">
      <c r="C109" s="95"/>
      <c r="D109" s="95"/>
      <c r="E109" s="95"/>
      <c r="F109" s="95"/>
    </row>
    <row r="110" spans="3:6">
      <c r="C110" s="95"/>
      <c r="D110" s="95"/>
      <c r="E110" s="95"/>
      <c r="F110" s="95"/>
    </row>
    <row r="111" spans="3:6">
      <c r="C111" s="95"/>
      <c r="D111" s="95"/>
      <c r="E111" s="95"/>
      <c r="F111" s="95"/>
    </row>
    <row r="112" spans="3:6">
      <c r="C112" s="95"/>
      <c r="D112" s="95"/>
      <c r="E112" s="95"/>
      <c r="F112" s="95"/>
    </row>
    <row r="113" spans="3:6">
      <c r="C113" s="95"/>
      <c r="D113" s="95"/>
      <c r="E113" s="95"/>
      <c r="F113" s="95"/>
    </row>
    <row r="114" spans="3:6">
      <c r="C114" s="95"/>
      <c r="D114" s="95"/>
      <c r="E114" s="95"/>
      <c r="F114" s="95"/>
    </row>
    <row r="115" spans="3:6">
      <c r="C115" s="95"/>
      <c r="D115" s="95"/>
      <c r="E115" s="95"/>
      <c r="F115" s="95"/>
    </row>
    <row r="116" spans="3:6">
      <c r="C116" s="95"/>
      <c r="D116" s="95"/>
      <c r="E116" s="95"/>
      <c r="F116" s="95"/>
    </row>
    <row r="117" spans="3:6">
      <c r="C117" s="95"/>
      <c r="D117" s="95"/>
      <c r="E117" s="95"/>
      <c r="F117" s="95"/>
    </row>
    <row r="118" spans="3:6">
      <c r="C118" s="95"/>
      <c r="D118" s="95"/>
      <c r="E118" s="95"/>
      <c r="F118" s="95"/>
    </row>
    <row r="119" spans="3:6">
      <c r="C119" s="95"/>
      <c r="D119" s="95"/>
      <c r="E119" s="95"/>
      <c r="F119" s="95"/>
    </row>
    <row r="120" spans="3:6">
      <c r="C120" s="95"/>
      <c r="D120" s="95"/>
      <c r="E120" s="95"/>
      <c r="F120" s="95"/>
    </row>
    <row r="121" spans="3:6">
      <c r="C121" s="95"/>
      <c r="D121" s="95"/>
      <c r="E121" s="95"/>
      <c r="F121" s="95"/>
    </row>
    <row r="122" spans="3:6">
      <c r="C122" s="95"/>
      <c r="D122" s="95"/>
      <c r="E122" s="95"/>
      <c r="F122" s="95"/>
    </row>
    <row r="123" spans="3:6">
      <c r="C123" s="95"/>
      <c r="D123" s="95"/>
      <c r="E123" s="95"/>
      <c r="F123" s="95"/>
    </row>
    <row r="124" spans="3:6">
      <c r="C124" s="95"/>
      <c r="D124" s="95"/>
      <c r="E124" s="95"/>
      <c r="F124" s="95"/>
    </row>
    <row r="125" spans="3:6">
      <c r="C125" s="95"/>
      <c r="D125" s="95"/>
      <c r="E125" s="95"/>
      <c r="F125" s="95"/>
    </row>
    <row r="126" spans="3:6">
      <c r="C126" s="95"/>
      <c r="D126" s="95"/>
      <c r="E126" s="95"/>
      <c r="F126" s="95"/>
    </row>
  </sheetData>
  <sheetProtection formatCells="0" formatColumns="0" formatRows="0" insertColumns="0" insertRows="0" insertHyperlinks="0" deleteColumns="0" deleteRows="0" sort="0" autoFilter="0" pivotTables="0"/>
  <mergeCells count="13">
    <mergeCell ref="G14:G15"/>
    <mergeCell ref="C10:F10"/>
    <mergeCell ref="B43:C43"/>
    <mergeCell ref="B44:C44"/>
    <mergeCell ref="E14:F14"/>
    <mergeCell ref="D43:F43"/>
    <mergeCell ref="D44:F44"/>
    <mergeCell ref="D45:F45"/>
    <mergeCell ref="B45:C45"/>
    <mergeCell ref="C8:F8"/>
    <mergeCell ref="B14:B15"/>
    <mergeCell ref="C14:C15"/>
    <mergeCell ref="D14:D15"/>
  </mergeCells>
  <conditionalFormatting sqref="B16:G35">
    <cfRule type="cellIs" dxfId="6" priority="1" operator="equal">
      <formula>"NO APLICA"</formula>
    </cfRule>
  </conditionalFormatting>
  <printOptions horizontalCentered="1" verticalCentered="1"/>
  <pageMargins left="0.78740157480314965" right="0.59055118110236227" top="0.78740157480314965" bottom="0.78740157480314965" header="0.19685039370078741" footer="0.19685039370078741"/>
  <pageSetup scale="61" orientation="landscape" horizontalDpi="240" verticalDpi="14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C3:I126"/>
  <sheetViews>
    <sheetView zoomScale="60" zoomScaleNormal="60" workbookViewId="0">
      <selection activeCell="B6" sqref="B6"/>
    </sheetView>
  </sheetViews>
  <sheetFormatPr baseColWidth="10" defaultColWidth="12" defaultRowHeight="15.6"/>
  <cols>
    <col min="1" max="1" width="7.44140625" style="4" customWidth="1"/>
    <col min="2" max="2" width="21.77734375" style="4" customWidth="1"/>
    <col min="3" max="3" width="29" style="4" customWidth="1"/>
    <col min="4" max="4" width="23" style="4" customWidth="1"/>
    <col min="5" max="5" width="48" style="4" customWidth="1"/>
    <col min="6" max="6" width="17.6640625" style="4" customWidth="1"/>
    <col min="7" max="7" width="32.109375" style="4" customWidth="1"/>
    <col min="8" max="8" width="63.33203125" style="4" customWidth="1"/>
    <col min="9" max="16384" width="12" style="4"/>
  </cols>
  <sheetData>
    <row r="3" spans="3:9" ht="16.2" thickBot="1"/>
    <row r="4" spans="3:9">
      <c r="E4" s="129" t="s">
        <v>0</v>
      </c>
      <c r="F4" s="130"/>
      <c r="G4" s="130"/>
      <c r="H4" s="131"/>
    </row>
    <row r="5" spans="3:9">
      <c r="E5" s="132" t="s">
        <v>86</v>
      </c>
      <c r="F5" s="133"/>
      <c r="G5" s="133"/>
      <c r="H5" s="134"/>
    </row>
    <row r="6" spans="3:9" ht="16.2" thickBot="1">
      <c r="E6" s="135" t="s">
        <v>87</v>
      </c>
      <c r="F6" s="136"/>
      <c r="G6" s="136"/>
      <c r="H6" s="137"/>
    </row>
    <row r="7" spans="3:9" ht="16.2" thickBot="1"/>
    <row r="8" spans="3:9" ht="21.75" customHeight="1" thickBot="1">
      <c r="E8" s="116" t="s">
        <v>26</v>
      </c>
      <c r="F8" s="117"/>
      <c r="G8" s="118"/>
      <c r="H8" s="30" t="s">
        <v>67</v>
      </c>
    </row>
    <row r="9" spans="3:9" ht="20.100000000000001" customHeight="1">
      <c r="D9" s="3"/>
      <c r="E9" s="5"/>
    </row>
    <row r="10" spans="3:9">
      <c r="D10" s="29" t="s">
        <v>17</v>
      </c>
      <c r="E10" s="123">
        <f>Macro!D5</f>
        <v>0</v>
      </c>
      <c r="F10" s="123"/>
      <c r="G10" s="123"/>
      <c r="H10" s="75" t="s">
        <v>63</v>
      </c>
      <c r="I10" s="28"/>
    </row>
    <row r="11" spans="3:9">
      <c r="G11" s="15"/>
      <c r="H11" s="1"/>
      <c r="I11" s="28"/>
    </row>
    <row r="12" spans="3:9" ht="20.100000000000001" customHeight="1">
      <c r="D12" s="1"/>
      <c r="E12" s="1"/>
      <c r="F12" s="1"/>
      <c r="G12" s="1"/>
      <c r="H12" s="81" t="e">
        <f>DATE(Macro!D9,Macro!D10,Macro!D11)</f>
        <v>#NUM!</v>
      </c>
      <c r="I12" s="28"/>
    </row>
    <row r="13" spans="3:9" ht="16.2" thickBot="1"/>
    <row r="14" spans="3:9" ht="6" customHeight="1">
      <c r="C14" s="119" t="s">
        <v>73</v>
      </c>
      <c r="D14" s="151" t="s">
        <v>21</v>
      </c>
      <c r="E14" s="121"/>
      <c r="F14" s="147" t="s">
        <v>27</v>
      </c>
      <c r="G14" s="148"/>
      <c r="H14" s="119" t="s">
        <v>3</v>
      </c>
    </row>
    <row r="15" spans="3:9" ht="21.9" customHeight="1" thickBot="1">
      <c r="C15" s="120"/>
      <c r="D15" s="152"/>
      <c r="E15" s="122"/>
      <c r="F15" s="149"/>
      <c r="G15" s="150"/>
      <c r="H15" s="120"/>
    </row>
    <row r="16" spans="3:9" ht="21.9" customHeight="1">
      <c r="C16" s="153" t="str">
        <f>IF(Macro!$D$14="No aplica","NO APLICA","")</f>
        <v/>
      </c>
      <c r="D16" s="141" t="str">
        <f>IF(Macro!$D$14="No aplica","NO APLICA","")</f>
        <v/>
      </c>
      <c r="E16" s="142"/>
      <c r="F16" s="141" t="str">
        <f>IF(Macro!$D$14="No aplica","NO APLICA","")</f>
        <v/>
      </c>
      <c r="G16" s="142"/>
      <c r="H16" s="138" t="str">
        <f>IF(Macro!$D$14="No aplica","NO APLICA","")</f>
        <v/>
      </c>
    </row>
    <row r="17" spans="3:8" ht="21.9" customHeight="1">
      <c r="C17" s="154"/>
      <c r="D17" s="143"/>
      <c r="E17" s="144"/>
      <c r="F17" s="143"/>
      <c r="G17" s="144"/>
      <c r="H17" s="139"/>
    </row>
    <row r="18" spans="3:8" ht="21.9" customHeight="1">
      <c r="C18" s="154"/>
      <c r="D18" s="143"/>
      <c r="E18" s="144"/>
      <c r="F18" s="143"/>
      <c r="G18" s="144"/>
      <c r="H18" s="139"/>
    </row>
    <row r="19" spans="3:8" ht="21.9" customHeight="1">
      <c r="C19" s="154"/>
      <c r="D19" s="143"/>
      <c r="E19" s="144"/>
      <c r="F19" s="143"/>
      <c r="G19" s="144"/>
      <c r="H19" s="139"/>
    </row>
    <row r="20" spans="3:8" ht="21.9" customHeight="1">
      <c r="C20" s="154"/>
      <c r="D20" s="143"/>
      <c r="E20" s="144"/>
      <c r="F20" s="143"/>
      <c r="G20" s="144"/>
      <c r="H20" s="139"/>
    </row>
    <row r="21" spans="3:8" ht="21.9" customHeight="1">
      <c r="C21" s="154"/>
      <c r="D21" s="143"/>
      <c r="E21" s="144"/>
      <c r="F21" s="143"/>
      <c r="G21" s="144"/>
      <c r="H21" s="139"/>
    </row>
    <row r="22" spans="3:8" ht="21.9" customHeight="1">
      <c r="C22" s="154"/>
      <c r="D22" s="143"/>
      <c r="E22" s="144"/>
      <c r="F22" s="143"/>
      <c r="G22" s="144"/>
      <c r="H22" s="139"/>
    </row>
    <row r="23" spans="3:8" ht="21.9" customHeight="1">
      <c r="C23" s="154"/>
      <c r="D23" s="143"/>
      <c r="E23" s="144"/>
      <c r="F23" s="143"/>
      <c r="G23" s="144"/>
      <c r="H23" s="139"/>
    </row>
    <row r="24" spans="3:8" ht="21.9" customHeight="1">
      <c r="C24" s="154"/>
      <c r="D24" s="143"/>
      <c r="E24" s="144"/>
      <c r="F24" s="143"/>
      <c r="G24" s="144"/>
      <c r="H24" s="139"/>
    </row>
    <row r="25" spans="3:8" ht="21.9" customHeight="1">
      <c r="C25" s="154"/>
      <c r="D25" s="143"/>
      <c r="E25" s="144"/>
      <c r="F25" s="143"/>
      <c r="G25" s="144"/>
      <c r="H25" s="139"/>
    </row>
    <row r="26" spans="3:8" ht="21.9" customHeight="1">
      <c r="C26" s="154"/>
      <c r="D26" s="143"/>
      <c r="E26" s="144"/>
      <c r="F26" s="143"/>
      <c r="G26" s="144"/>
      <c r="H26" s="139"/>
    </row>
    <row r="27" spans="3:8" ht="21.9" customHeight="1">
      <c r="C27" s="154"/>
      <c r="D27" s="143"/>
      <c r="E27" s="144"/>
      <c r="F27" s="143"/>
      <c r="G27" s="144"/>
      <c r="H27" s="139"/>
    </row>
    <row r="28" spans="3:8" ht="21.9" customHeight="1">
      <c r="C28" s="154"/>
      <c r="D28" s="143"/>
      <c r="E28" s="144"/>
      <c r="F28" s="143"/>
      <c r="G28" s="144"/>
      <c r="H28" s="139"/>
    </row>
    <row r="29" spans="3:8" ht="21.9" customHeight="1">
      <c r="C29" s="154"/>
      <c r="D29" s="143"/>
      <c r="E29" s="144"/>
      <c r="F29" s="143"/>
      <c r="G29" s="144"/>
      <c r="H29" s="139"/>
    </row>
    <row r="30" spans="3:8" ht="21.9" customHeight="1">
      <c r="C30" s="154"/>
      <c r="D30" s="143"/>
      <c r="E30" s="144"/>
      <c r="F30" s="143"/>
      <c r="G30" s="144"/>
      <c r="H30" s="139"/>
    </row>
    <row r="31" spans="3:8" ht="21.9" customHeight="1">
      <c r="C31" s="154"/>
      <c r="D31" s="143"/>
      <c r="E31" s="144"/>
      <c r="F31" s="143"/>
      <c r="G31" s="144"/>
      <c r="H31" s="139"/>
    </row>
    <row r="32" spans="3:8" ht="21.9" customHeight="1">
      <c r="C32" s="154"/>
      <c r="D32" s="143"/>
      <c r="E32" s="144"/>
      <c r="F32" s="143"/>
      <c r="G32" s="144"/>
      <c r="H32" s="139"/>
    </row>
    <row r="33" spans="3:8" ht="21.9" customHeight="1">
      <c r="C33" s="154"/>
      <c r="D33" s="143"/>
      <c r="E33" s="144"/>
      <c r="F33" s="143"/>
      <c r="G33" s="144"/>
      <c r="H33" s="139"/>
    </row>
    <row r="34" spans="3:8" ht="21.9" customHeight="1">
      <c r="C34" s="154"/>
      <c r="D34" s="143"/>
      <c r="E34" s="144"/>
      <c r="F34" s="143"/>
      <c r="G34" s="144"/>
      <c r="H34" s="139"/>
    </row>
    <row r="35" spans="3:8" ht="21.9" customHeight="1" thickBot="1">
      <c r="C35" s="155"/>
      <c r="D35" s="145"/>
      <c r="E35" s="146"/>
      <c r="F35" s="145"/>
      <c r="G35" s="146"/>
      <c r="H35" s="140"/>
    </row>
    <row r="36" spans="3:8" ht="21.9" customHeight="1">
      <c r="D36" s="15"/>
      <c r="E36" s="15"/>
      <c r="F36" s="80"/>
      <c r="G36" s="15"/>
    </row>
    <row r="37" spans="3:8" ht="21.9" customHeight="1">
      <c r="D37" s="15"/>
      <c r="E37" s="15"/>
      <c r="F37" s="80"/>
      <c r="G37" s="15"/>
    </row>
    <row r="38" spans="3:8" ht="21.9" customHeight="1">
      <c r="D38" s="15"/>
      <c r="E38" s="15"/>
      <c r="F38" s="80"/>
      <c r="G38" s="15"/>
    </row>
    <row r="39" spans="3:8" ht="21.9" customHeight="1">
      <c r="D39" s="15"/>
      <c r="E39" s="15"/>
      <c r="F39" s="80"/>
      <c r="G39" s="15"/>
    </row>
    <row r="40" spans="3:8" ht="21.9" customHeight="1">
      <c r="D40" s="15"/>
      <c r="E40" s="15"/>
      <c r="F40" s="80"/>
      <c r="G40" s="15"/>
    </row>
    <row r="41" spans="3:8" ht="21.9" customHeight="1">
      <c r="D41" s="15"/>
      <c r="E41" s="15"/>
      <c r="F41" s="80"/>
      <c r="G41" s="15"/>
    </row>
    <row r="42" spans="3:8">
      <c r="G42" s="16"/>
      <c r="H42" s="15"/>
    </row>
    <row r="43" spans="3:8">
      <c r="C43" s="124">
        <f>Macro!D6</f>
        <v>0</v>
      </c>
      <c r="D43" s="124"/>
      <c r="E43" s="128">
        <f>Macro!D7</f>
        <v>0</v>
      </c>
      <c r="F43" s="128"/>
      <c r="G43" s="128"/>
      <c r="H43" s="79">
        <f>Macro!D8</f>
        <v>0</v>
      </c>
    </row>
    <row r="44" spans="3:8">
      <c r="C44" s="125" t="s">
        <v>15</v>
      </c>
      <c r="D44" s="125"/>
      <c r="E44" s="115" t="s">
        <v>15</v>
      </c>
      <c r="F44" s="115"/>
      <c r="G44" s="115"/>
      <c r="H44" s="78" t="s">
        <v>15</v>
      </c>
    </row>
    <row r="45" spans="3:8">
      <c r="C45" s="115" t="s">
        <v>25</v>
      </c>
      <c r="D45" s="115"/>
      <c r="E45" s="115" t="s">
        <v>16</v>
      </c>
      <c r="F45" s="115"/>
      <c r="G45" s="115"/>
      <c r="H45" s="75" t="s">
        <v>5</v>
      </c>
    </row>
    <row r="46" spans="3:8">
      <c r="C46" s="1"/>
      <c r="D46" s="15"/>
      <c r="E46" s="15"/>
      <c r="F46" s="15"/>
      <c r="G46" s="15"/>
    </row>
    <row r="47" spans="3:8">
      <c r="D47" s="15"/>
      <c r="E47" s="9"/>
      <c r="F47" s="15"/>
      <c r="G47" s="15"/>
    </row>
    <row r="48" spans="3:8">
      <c r="D48" s="15"/>
      <c r="E48" s="9"/>
      <c r="F48" s="15"/>
      <c r="G48" s="15"/>
    </row>
    <row r="49" spans="4:7">
      <c r="D49" s="15"/>
      <c r="E49" s="9"/>
      <c r="F49" s="15"/>
      <c r="G49" s="15"/>
    </row>
    <row r="50" spans="4:7">
      <c r="D50" s="15"/>
      <c r="E50" s="9"/>
      <c r="F50" s="15"/>
      <c r="G50" s="15"/>
    </row>
    <row r="51" spans="4:7">
      <c r="D51" s="15"/>
      <c r="E51" s="9"/>
      <c r="F51" s="15"/>
      <c r="G51" s="15"/>
    </row>
    <row r="52" spans="4:7">
      <c r="D52" s="15"/>
      <c r="E52" s="9"/>
      <c r="F52" s="15"/>
      <c r="G52" s="15"/>
    </row>
    <row r="53" spans="4:7">
      <c r="D53" s="15"/>
      <c r="E53" s="9"/>
      <c r="F53" s="15"/>
      <c r="G53" s="15"/>
    </row>
    <row r="54" spans="4:7">
      <c r="D54" s="15"/>
      <c r="E54" s="9"/>
      <c r="F54" s="15"/>
      <c r="G54" s="15"/>
    </row>
    <row r="55" spans="4:7">
      <c r="D55" s="15"/>
      <c r="E55" s="15"/>
      <c r="F55" s="15"/>
      <c r="G55" s="15"/>
    </row>
    <row r="56" spans="4:7">
      <c r="D56" s="15"/>
      <c r="E56" s="15"/>
      <c r="F56" s="15"/>
      <c r="G56" s="15"/>
    </row>
    <row r="57" spans="4:7">
      <c r="D57" s="15"/>
      <c r="E57" s="15"/>
      <c r="F57" s="15"/>
      <c r="G57" s="15"/>
    </row>
    <row r="58" spans="4:7">
      <c r="D58" s="15"/>
      <c r="E58" s="15"/>
      <c r="F58" s="15"/>
      <c r="G58" s="15"/>
    </row>
    <row r="59" spans="4:7">
      <c r="D59" s="15"/>
      <c r="E59" s="15"/>
      <c r="F59" s="15"/>
      <c r="G59" s="15"/>
    </row>
    <row r="60" spans="4:7">
      <c r="D60" s="15"/>
      <c r="E60" s="15"/>
      <c r="F60" s="15"/>
      <c r="G60" s="15"/>
    </row>
    <row r="61" spans="4:7">
      <c r="D61" s="15"/>
      <c r="E61" s="15"/>
      <c r="F61" s="15"/>
      <c r="G61" s="15"/>
    </row>
    <row r="62" spans="4:7">
      <c r="D62" s="15"/>
      <c r="E62" s="15"/>
      <c r="F62" s="15"/>
      <c r="G62" s="15"/>
    </row>
    <row r="63" spans="4:7">
      <c r="D63" s="15"/>
      <c r="E63" s="15"/>
      <c r="F63" s="15"/>
      <c r="G63" s="15"/>
    </row>
    <row r="64" spans="4:7">
      <c r="D64" s="15"/>
      <c r="E64" s="15"/>
      <c r="F64" s="15"/>
      <c r="G64" s="15"/>
    </row>
    <row r="65" spans="4:7">
      <c r="D65" s="15"/>
      <c r="E65" s="15"/>
      <c r="F65" s="15"/>
      <c r="G65" s="15"/>
    </row>
    <row r="66" spans="4:7">
      <c r="D66" s="15"/>
      <c r="E66" s="15"/>
      <c r="F66" s="15"/>
      <c r="G66" s="15"/>
    </row>
    <row r="67" spans="4:7">
      <c r="D67" s="15"/>
      <c r="E67" s="15"/>
      <c r="F67" s="15"/>
      <c r="G67" s="15"/>
    </row>
    <row r="68" spans="4:7">
      <c r="D68" s="15"/>
      <c r="E68" s="15"/>
      <c r="F68" s="15"/>
      <c r="G68" s="15"/>
    </row>
    <row r="69" spans="4:7">
      <c r="D69" s="15"/>
      <c r="E69" s="15"/>
      <c r="F69" s="15"/>
      <c r="G69" s="15"/>
    </row>
    <row r="70" spans="4:7">
      <c r="D70" s="15"/>
      <c r="E70" s="15"/>
      <c r="F70" s="15"/>
      <c r="G70" s="15"/>
    </row>
    <row r="71" spans="4:7">
      <c r="D71" s="15"/>
      <c r="E71" s="15"/>
      <c r="F71" s="15"/>
      <c r="G71" s="15"/>
    </row>
    <row r="72" spans="4:7">
      <c r="D72" s="15"/>
      <c r="E72" s="15"/>
      <c r="F72" s="15"/>
      <c r="G72" s="15"/>
    </row>
    <row r="73" spans="4:7">
      <c r="D73" s="15"/>
      <c r="E73" s="15"/>
      <c r="F73" s="15"/>
      <c r="G73" s="15"/>
    </row>
    <row r="74" spans="4:7">
      <c r="D74" s="15"/>
      <c r="E74" s="15"/>
      <c r="F74" s="15"/>
      <c r="G74" s="15"/>
    </row>
    <row r="75" spans="4:7">
      <c r="D75" s="95"/>
      <c r="E75" s="95"/>
      <c r="F75" s="95"/>
      <c r="G75" s="95"/>
    </row>
    <row r="76" spans="4:7">
      <c r="D76" s="95"/>
      <c r="E76" s="95"/>
      <c r="F76" s="95"/>
      <c r="G76" s="95"/>
    </row>
    <row r="77" spans="4:7">
      <c r="D77" s="95"/>
      <c r="E77" s="95"/>
      <c r="F77" s="95"/>
      <c r="G77" s="95"/>
    </row>
    <row r="78" spans="4:7">
      <c r="D78" s="95"/>
      <c r="E78" s="95"/>
      <c r="F78" s="95"/>
      <c r="G78" s="95"/>
    </row>
    <row r="79" spans="4:7">
      <c r="D79" s="95"/>
      <c r="E79" s="95"/>
      <c r="F79" s="95"/>
      <c r="G79" s="95"/>
    </row>
    <row r="80" spans="4:7">
      <c r="D80" s="95"/>
      <c r="E80" s="95"/>
      <c r="F80" s="95"/>
      <c r="G80" s="95"/>
    </row>
    <row r="81" spans="4:7">
      <c r="D81" s="95"/>
      <c r="E81" s="95"/>
      <c r="F81" s="95"/>
      <c r="G81" s="95"/>
    </row>
    <row r="82" spans="4:7">
      <c r="D82" s="95"/>
      <c r="E82" s="95"/>
      <c r="F82" s="95"/>
      <c r="G82" s="95"/>
    </row>
    <row r="83" spans="4:7">
      <c r="D83" s="95"/>
      <c r="E83" s="95"/>
      <c r="F83" s="95"/>
      <c r="G83" s="95"/>
    </row>
    <row r="84" spans="4:7">
      <c r="D84" s="95"/>
      <c r="E84" s="95"/>
      <c r="F84" s="95"/>
      <c r="G84" s="95"/>
    </row>
    <row r="85" spans="4:7">
      <c r="D85" s="95"/>
      <c r="E85" s="95"/>
      <c r="F85" s="95"/>
      <c r="G85" s="95"/>
    </row>
    <row r="86" spans="4:7">
      <c r="D86" s="95"/>
      <c r="E86" s="95"/>
      <c r="F86" s="95"/>
      <c r="G86" s="95"/>
    </row>
    <row r="87" spans="4:7">
      <c r="D87" s="95"/>
      <c r="E87" s="95"/>
      <c r="F87" s="95"/>
      <c r="G87" s="95"/>
    </row>
    <row r="88" spans="4:7">
      <c r="D88" s="95"/>
      <c r="E88" s="95"/>
      <c r="F88" s="95"/>
      <c r="G88" s="95"/>
    </row>
    <row r="89" spans="4:7">
      <c r="D89" s="95"/>
      <c r="E89" s="95"/>
      <c r="F89" s="95"/>
      <c r="G89" s="95"/>
    </row>
    <row r="90" spans="4:7">
      <c r="D90" s="95"/>
      <c r="E90" s="95"/>
      <c r="F90" s="95"/>
      <c r="G90" s="95"/>
    </row>
    <row r="91" spans="4:7">
      <c r="D91" s="95"/>
      <c r="E91" s="95"/>
      <c r="F91" s="95"/>
      <c r="G91" s="95"/>
    </row>
    <row r="92" spans="4:7">
      <c r="D92" s="95"/>
      <c r="E92" s="95"/>
      <c r="F92" s="95"/>
      <c r="G92" s="95"/>
    </row>
    <row r="93" spans="4:7">
      <c r="D93" s="95"/>
      <c r="E93" s="95"/>
      <c r="F93" s="95"/>
      <c r="G93" s="95"/>
    </row>
    <row r="94" spans="4:7">
      <c r="D94" s="95"/>
      <c r="E94" s="95"/>
      <c r="F94" s="95"/>
      <c r="G94" s="95"/>
    </row>
    <row r="95" spans="4:7">
      <c r="D95" s="95"/>
      <c r="E95" s="95"/>
      <c r="F95" s="95"/>
      <c r="G95" s="95"/>
    </row>
    <row r="96" spans="4:7">
      <c r="D96" s="95"/>
      <c r="E96" s="95"/>
      <c r="F96" s="95"/>
      <c r="G96" s="95"/>
    </row>
    <row r="97" spans="4:7">
      <c r="D97" s="95"/>
      <c r="E97" s="95"/>
      <c r="F97" s="95"/>
      <c r="G97" s="95"/>
    </row>
    <row r="98" spans="4:7">
      <c r="D98" s="95"/>
      <c r="E98" s="95"/>
      <c r="F98" s="95"/>
      <c r="G98" s="95"/>
    </row>
    <row r="99" spans="4:7">
      <c r="D99" s="95"/>
      <c r="E99" s="95"/>
      <c r="F99" s="95"/>
      <c r="G99" s="95"/>
    </row>
    <row r="100" spans="4:7">
      <c r="D100" s="95"/>
      <c r="E100" s="95"/>
      <c r="F100" s="95"/>
      <c r="G100" s="95"/>
    </row>
    <row r="101" spans="4:7">
      <c r="D101" s="95"/>
      <c r="E101" s="95"/>
      <c r="F101" s="95"/>
      <c r="G101" s="95"/>
    </row>
    <row r="102" spans="4:7">
      <c r="D102" s="95"/>
      <c r="E102" s="95"/>
      <c r="F102" s="95"/>
      <c r="G102" s="95"/>
    </row>
    <row r="103" spans="4:7">
      <c r="D103" s="95"/>
      <c r="E103" s="95"/>
      <c r="F103" s="95"/>
      <c r="G103" s="95"/>
    </row>
    <row r="104" spans="4:7">
      <c r="D104" s="95"/>
      <c r="E104" s="95"/>
      <c r="F104" s="95"/>
      <c r="G104" s="95"/>
    </row>
    <row r="105" spans="4:7">
      <c r="D105" s="95"/>
      <c r="E105" s="95"/>
      <c r="F105" s="95"/>
      <c r="G105" s="95"/>
    </row>
    <row r="106" spans="4:7">
      <c r="D106" s="95"/>
      <c r="E106" s="95"/>
      <c r="F106" s="95"/>
      <c r="G106" s="95"/>
    </row>
    <row r="107" spans="4:7">
      <c r="D107" s="95"/>
      <c r="E107" s="95"/>
      <c r="F107" s="95"/>
      <c r="G107" s="95"/>
    </row>
    <row r="108" spans="4:7">
      <c r="D108" s="95"/>
      <c r="E108" s="95"/>
      <c r="F108" s="95"/>
      <c r="G108" s="95"/>
    </row>
    <row r="109" spans="4:7">
      <c r="D109" s="95"/>
      <c r="E109" s="95"/>
      <c r="F109" s="95"/>
      <c r="G109" s="95"/>
    </row>
    <row r="110" spans="4:7">
      <c r="D110" s="95"/>
      <c r="E110" s="95"/>
      <c r="F110" s="95"/>
      <c r="G110" s="95"/>
    </row>
    <row r="111" spans="4:7">
      <c r="D111" s="95"/>
      <c r="E111" s="95"/>
      <c r="F111" s="95"/>
      <c r="G111" s="95"/>
    </row>
    <row r="112" spans="4:7">
      <c r="D112" s="95"/>
      <c r="E112" s="95"/>
      <c r="F112" s="95"/>
      <c r="G112" s="95"/>
    </row>
    <row r="113" spans="4:7">
      <c r="D113" s="95"/>
      <c r="E113" s="95"/>
      <c r="F113" s="95"/>
      <c r="G113" s="95"/>
    </row>
    <row r="114" spans="4:7">
      <c r="D114" s="95"/>
      <c r="E114" s="95"/>
      <c r="F114" s="95"/>
      <c r="G114" s="95"/>
    </row>
    <row r="115" spans="4:7">
      <c r="D115" s="95"/>
      <c r="E115" s="95"/>
      <c r="F115" s="95"/>
      <c r="G115" s="95"/>
    </row>
    <row r="116" spans="4:7">
      <c r="D116" s="95"/>
      <c r="E116" s="95"/>
      <c r="F116" s="95"/>
      <c r="G116" s="95"/>
    </row>
    <row r="117" spans="4:7">
      <c r="D117" s="95"/>
      <c r="E117" s="95"/>
      <c r="F117" s="95"/>
      <c r="G117" s="95"/>
    </row>
    <row r="118" spans="4:7">
      <c r="D118" s="95"/>
      <c r="E118" s="95"/>
      <c r="F118" s="95"/>
      <c r="G118" s="95"/>
    </row>
    <row r="119" spans="4:7">
      <c r="D119" s="95"/>
      <c r="E119" s="95"/>
      <c r="F119" s="95"/>
      <c r="G119" s="95"/>
    </row>
    <row r="120" spans="4:7">
      <c r="D120" s="95"/>
      <c r="E120" s="95"/>
      <c r="F120" s="95"/>
      <c r="G120" s="95"/>
    </row>
    <row r="121" spans="4:7">
      <c r="D121" s="95"/>
      <c r="E121" s="95"/>
      <c r="F121" s="95"/>
      <c r="G121" s="95"/>
    </row>
    <row r="122" spans="4:7">
      <c r="D122" s="95"/>
      <c r="E122" s="95"/>
      <c r="F122" s="95"/>
      <c r="G122" s="95"/>
    </row>
    <row r="123" spans="4:7">
      <c r="D123" s="95"/>
      <c r="E123" s="95"/>
      <c r="F123" s="95"/>
      <c r="G123" s="95"/>
    </row>
    <row r="124" spans="4:7">
      <c r="D124" s="95"/>
      <c r="E124" s="95"/>
      <c r="F124" s="95"/>
      <c r="G124" s="95"/>
    </row>
    <row r="125" spans="4:7">
      <c r="D125" s="95"/>
      <c r="E125" s="95"/>
      <c r="F125" s="95"/>
      <c r="G125" s="95"/>
    </row>
    <row r="126" spans="4:7">
      <c r="D126" s="95"/>
      <c r="E126" s="95"/>
      <c r="F126" s="95"/>
      <c r="G126" s="95"/>
    </row>
  </sheetData>
  <sheetProtection formatCells="0" formatColumns="0" formatRows="0" insertColumns="0" insertRows="0" insertHyperlinks="0" deleteColumns="0" deleteRows="0" sort="0" autoFilter="0" pivotTables="0"/>
  <mergeCells count="19">
    <mergeCell ref="H16:H35"/>
    <mergeCell ref="F16:G35"/>
    <mergeCell ref="C14:C15"/>
    <mergeCell ref="C45:D45"/>
    <mergeCell ref="E45:G45"/>
    <mergeCell ref="F14:G15"/>
    <mergeCell ref="D14:E15"/>
    <mergeCell ref="C43:D43"/>
    <mergeCell ref="E43:G43"/>
    <mergeCell ref="C44:D44"/>
    <mergeCell ref="E44:G44"/>
    <mergeCell ref="C16:C35"/>
    <mergeCell ref="D16:E35"/>
    <mergeCell ref="E4:H4"/>
    <mergeCell ref="E5:H5"/>
    <mergeCell ref="E6:H6"/>
    <mergeCell ref="H14:H15"/>
    <mergeCell ref="E10:G10"/>
    <mergeCell ref="E8:G8"/>
  </mergeCells>
  <conditionalFormatting sqref="C16:H35">
    <cfRule type="cellIs" dxfId="5" priority="1" operator="equal">
      <formula>"NO APLICA"</formula>
    </cfRule>
  </conditionalFormatting>
  <printOptions horizontalCentered="1" verticalCentered="1"/>
  <pageMargins left="0.78740157480314965" right="0.78740157480314965" top="0.78740157480314965" bottom="0.78740157480314965" header="0.19685039370078741" footer="0.19685039370078741"/>
  <pageSetup scale="61" orientation="landscape" horizontalDpi="240" verticalDpi="14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H116"/>
  <sheetViews>
    <sheetView zoomScale="60" zoomScaleNormal="60" zoomScalePageLayoutView="40" workbookViewId="0">
      <selection activeCell="B2" sqref="B2"/>
    </sheetView>
  </sheetViews>
  <sheetFormatPr baseColWidth="10" defaultColWidth="12" defaultRowHeight="15.6"/>
  <cols>
    <col min="1" max="1" width="10" style="4" customWidth="1"/>
    <col min="2" max="2" width="64.77734375" style="4" customWidth="1"/>
    <col min="3" max="3" width="23" style="4" customWidth="1"/>
    <col min="4" max="4" width="48" style="4" customWidth="1"/>
    <col min="5" max="5" width="17.6640625" style="4" customWidth="1"/>
    <col min="6" max="6" width="32.109375" style="4" customWidth="1"/>
    <col min="7" max="7" width="32" style="4" customWidth="1"/>
    <col min="8" max="16384" width="12" style="4"/>
  </cols>
  <sheetData>
    <row r="3" spans="2:8" ht="16.2" thickBot="1"/>
    <row r="4" spans="2:8">
      <c r="C4" s="129" t="s">
        <v>0</v>
      </c>
      <c r="D4" s="130"/>
      <c r="E4" s="130"/>
      <c r="F4" s="130"/>
      <c r="G4" s="131"/>
    </row>
    <row r="5" spans="2:8">
      <c r="C5" s="132" t="s">
        <v>86</v>
      </c>
      <c r="D5" s="133"/>
      <c r="E5" s="133"/>
      <c r="F5" s="133"/>
      <c r="G5" s="134"/>
    </row>
    <row r="6" spans="2:8" ht="16.2" thickBot="1">
      <c r="C6" s="135" t="s">
        <v>87</v>
      </c>
      <c r="D6" s="136"/>
      <c r="E6" s="136"/>
      <c r="F6" s="136"/>
      <c r="G6" s="137"/>
    </row>
    <row r="7" spans="2:8" ht="16.2" thickBot="1">
      <c r="C7" s="3"/>
      <c r="D7" s="3"/>
      <c r="E7" s="3"/>
      <c r="F7" s="3"/>
    </row>
    <row r="8" spans="2:8" ht="25.5" customHeight="1" thickBot="1">
      <c r="C8" s="116" t="s">
        <v>28</v>
      </c>
      <c r="D8" s="117"/>
      <c r="E8" s="117"/>
      <c r="F8" s="118"/>
      <c r="G8" s="30" t="s">
        <v>68</v>
      </c>
    </row>
    <row r="9" spans="2:8" ht="20.100000000000001" customHeight="1">
      <c r="C9" s="3"/>
      <c r="D9" s="5"/>
    </row>
    <row r="10" spans="2:8">
      <c r="B10" s="29" t="s">
        <v>17</v>
      </c>
      <c r="C10" s="123">
        <f>Macro!D5</f>
        <v>0</v>
      </c>
      <c r="D10" s="123"/>
      <c r="E10" s="123"/>
      <c r="F10" s="123"/>
      <c r="G10" s="75" t="s">
        <v>61</v>
      </c>
      <c r="H10" s="28"/>
    </row>
    <row r="11" spans="2:8">
      <c r="F11" s="1"/>
      <c r="G11" s="1"/>
      <c r="H11" s="28"/>
    </row>
    <row r="12" spans="2:8" ht="20.100000000000001" customHeight="1">
      <c r="C12" s="1"/>
      <c r="D12" s="1"/>
      <c r="E12" s="1"/>
      <c r="F12" s="1"/>
      <c r="G12" s="81" t="e">
        <f>DATE(Macro!D9,Macro!D10,Macro!D11)</f>
        <v>#NUM!</v>
      </c>
      <c r="H12" s="28"/>
    </row>
    <row r="13" spans="2:8" ht="16.2" thickBot="1"/>
    <row r="14" spans="2:8" ht="21.9" customHeight="1">
      <c r="B14" s="162" t="s">
        <v>29</v>
      </c>
      <c r="C14" s="156" t="str">
        <f>IF(Macro!$D$15="No aplica","NO APLICA","")</f>
        <v>NO APLICA</v>
      </c>
      <c r="D14" s="157"/>
      <c r="E14" s="157"/>
      <c r="F14" s="157"/>
      <c r="G14" s="158"/>
    </row>
    <row r="15" spans="2:8" ht="21.9" customHeight="1" thickBot="1">
      <c r="B15" s="163"/>
      <c r="C15" s="159"/>
      <c r="D15" s="160"/>
      <c r="E15" s="160"/>
      <c r="F15" s="160"/>
      <c r="G15" s="161"/>
    </row>
    <row r="16" spans="2:8" ht="21.9" customHeight="1">
      <c r="B16" s="163" t="s">
        <v>30</v>
      </c>
      <c r="C16" s="156" t="str">
        <f>IF(Macro!$D$15="No aplica","NO APLICA","")</f>
        <v>NO APLICA</v>
      </c>
      <c r="D16" s="157"/>
      <c r="E16" s="157"/>
      <c r="F16" s="157"/>
      <c r="G16" s="158"/>
    </row>
    <row r="17" spans="2:7" ht="21.9" customHeight="1" thickBot="1">
      <c r="B17" s="163"/>
      <c r="C17" s="159"/>
      <c r="D17" s="160"/>
      <c r="E17" s="160"/>
      <c r="F17" s="160"/>
      <c r="G17" s="161"/>
    </row>
    <row r="18" spans="2:7" ht="21.9" customHeight="1">
      <c r="B18" s="163" t="s">
        <v>31</v>
      </c>
      <c r="C18" s="156" t="str">
        <f>IF(Macro!$D$15="No aplica","NO APLICA","")</f>
        <v>NO APLICA</v>
      </c>
      <c r="D18" s="157"/>
      <c r="E18" s="157"/>
      <c r="F18" s="157"/>
      <c r="G18" s="158"/>
    </row>
    <row r="19" spans="2:7" ht="21.9" customHeight="1" thickBot="1">
      <c r="B19" s="163"/>
      <c r="C19" s="159"/>
      <c r="D19" s="160"/>
      <c r="E19" s="160"/>
      <c r="F19" s="160"/>
      <c r="G19" s="161"/>
    </row>
    <row r="20" spans="2:7" ht="21.9" customHeight="1">
      <c r="B20" s="163" t="s">
        <v>30</v>
      </c>
      <c r="C20" s="156" t="str">
        <f>IF(Macro!$D$15="No aplica","NO APLICA","")</f>
        <v>NO APLICA</v>
      </c>
      <c r="D20" s="157"/>
      <c r="E20" s="157"/>
      <c r="F20" s="157"/>
      <c r="G20" s="158"/>
    </row>
    <row r="21" spans="2:7" ht="21.9" customHeight="1" thickBot="1">
      <c r="B21" s="163"/>
      <c r="C21" s="159"/>
      <c r="D21" s="160"/>
      <c r="E21" s="160"/>
      <c r="F21" s="160"/>
      <c r="G21" s="161"/>
    </row>
    <row r="22" spans="2:7" ht="21.9" customHeight="1">
      <c r="B22" s="163" t="s">
        <v>33</v>
      </c>
      <c r="C22" s="156" t="str">
        <f>IF(Macro!$D$15="No aplica","NO APLICA","")</f>
        <v>NO APLICA</v>
      </c>
      <c r="D22" s="157"/>
      <c r="E22" s="157"/>
      <c r="F22" s="157"/>
      <c r="G22" s="158"/>
    </row>
    <row r="23" spans="2:7" ht="21.9" customHeight="1" thickBot="1">
      <c r="B23" s="163"/>
      <c r="C23" s="159"/>
      <c r="D23" s="160"/>
      <c r="E23" s="160"/>
      <c r="F23" s="160"/>
      <c r="G23" s="161"/>
    </row>
    <row r="24" spans="2:7" ht="21.9" customHeight="1">
      <c r="B24" s="163" t="s">
        <v>32</v>
      </c>
      <c r="C24" s="156" t="str">
        <f>IF(Macro!$D$15="No aplica","NO APLICA","")</f>
        <v>NO APLICA</v>
      </c>
      <c r="D24" s="157"/>
      <c r="E24" s="157"/>
      <c r="F24" s="157"/>
      <c r="G24" s="158"/>
    </row>
    <row r="25" spans="2:7" ht="21.9" customHeight="1" thickBot="1">
      <c r="B25" s="164"/>
      <c r="C25" s="159"/>
      <c r="D25" s="160"/>
      <c r="E25" s="160"/>
      <c r="F25" s="160"/>
      <c r="G25" s="161"/>
    </row>
    <row r="26" spans="2:7" ht="21.9" customHeight="1">
      <c r="C26" s="15"/>
      <c r="D26" s="15"/>
      <c r="E26" s="80"/>
      <c r="F26" s="15"/>
    </row>
    <row r="27" spans="2:7" ht="21.9" customHeight="1">
      <c r="C27" s="15"/>
      <c r="D27" s="15"/>
      <c r="E27" s="80"/>
      <c r="F27" s="15"/>
    </row>
    <row r="28" spans="2:7" ht="21.9" customHeight="1">
      <c r="C28" s="15"/>
      <c r="D28" s="15"/>
      <c r="E28" s="80"/>
      <c r="F28" s="15"/>
    </row>
    <row r="29" spans="2:7" ht="21.9" customHeight="1">
      <c r="C29" s="15"/>
      <c r="D29" s="15"/>
      <c r="E29" s="80"/>
      <c r="F29" s="15"/>
    </row>
    <row r="30" spans="2:7" ht="21.9" customHeight="1">
      <c r="C30" s="15"/>
      <c r="D30" s="15"/>
      <c r="E30" s="80"/>
      <c r="F30" s="15"/>
    </row>
    <row r="31" spans="2:7" ht="21.9" customHeight="1">
      <c r="C31" s="15"/>
      <c r="D31" s="15"/>
      <c r="E31" s="80"/>
      <c r="F31" s="15"/>
    </row>
    <row r="32" spans="2:7" ht="21.9" customHeight="1">
      <c r="C32" s="15"/>
      <c r="D32" s="15"/>
      <c r="E32" s="80"/>
      <c r="F32" s="15"/>
    </row>
    <row r="33" spans="2:7">
      <c r="B33" s="77">
        <f>Macro!D6</f>
        <v>0</v>
      </c>
      <c r="C33" s="128">
        <f>Macro!D7</f>
        <v>0</v>
      </c>
      <c r="D33" s="128"/>
      <c r="E33" s="128"/>
      <c r="F33" s="128">
        <f>Macro!D8</f>
        <v>0</v>
      </c>
      <c r="G33" s="128"/>
    </row>
    <row r="34" spans="2:7">
      <c r="B34" s="78" t="s">
        <v>15</v>
      </c>
      <c r="C34" s="115" t="s">
        <v>15</v>
      </c>
      <c r="D34" s="115"/>
      <c r="E34" s="115"/>
      <c r="F34" s="125" t="s">
        <v>15</v>
      </c>
      <c r="G34" s="125"/>
    </row>
    <row r="35" spans="2:7">
      <c r="B35" s="75" t="s">
        <v>25</v>
      </c>
      <c r="C35" s="115" t="s">
        <v>16</v>
      </c>
      <c r="D35" s="115"/>
      <c r="E35" s="115"/>
      <c r="F35" s="115" t="s">
        <v>5</v>
      </c>
      <c r="G35" s="115"/>
    </row>
    <row r="36" spans="2:7">
      <c r="B36" s="1"/>
      <c r="C36" s="15"/>
      <c r="D36" s="15"/>
      <c r="E36" s="15"/>
      <c r="F36" s="15"/>
    </row>
    <row r="37" spans="2:7">
      <c r="C37" s="15"/>
      <c r="D37" s="9"/>
      <c r="E37" s="15"/>
      <c r="F37" s="15"/>
    </row>
    <row r="38" spans="2:7">
      <c r="C38" s="15"/>
      <c r="D38" s="9"/>
      <c r="E38" s="15"/>
      <c r="F38" s="15"/>
    </row>
    <row r="39" spans="2:7">
      <c r="C39" s="15"/>
      <c r="D39" s="9"/>
      <c r="E39" s="15"/>
      <c r="F39" s="15"/>
    </row>
    <row r="40" spans="2:7">
      <c r="C40" s="15"/>
      <c r="D40" s="9"/>
      <c r="E40" s="15"/>
      <c r="F40" s="15"/>
    </row>
    <row r="41" spans="2:7">
      <c r="C41" s="15"/>
      <c r="D41" s="9"/>
      <c r="E41" s="15"/>
      <c r="F41" s="15"/>
    </row>
    <row r="42" spans="2:7">
      <c r="C42" s="15"/>
      <c r="D42" s="9"/>
      <c r="E42" s="15"/>
      <c r="F42" s="15"/>
    </row>
    <row r="43" spans="2:7">
      <c r="C43" s="15"/>
      <c r="D43" s="9"/>
      <c r="E43" s="15"/>
      <c r="F43" s="15"/>
    </row>
    <row r="44" spans="2:7">
      <c r="C44" s="15"/>
      <c r="D44" s="9"/>
      <c r="E44" s="15"/>
      <c r="F44" s="15"/>
    </row>
    <row r="45" spans="2:7">
      <c r="C45" s="15"/>
      <c r="D45" s="15"/>
      <c r="E45" s="15"/>
      <c r="F45" s="15"/>
    </row>
    <row r="46" spans="2:7">
      <c r="C46" s="15"/>
      <c r="D46" s="15"/>
      <c r="E46" s="15"/>
      <c r="F46" s="15"/>
    </row>
    <row r="47" spans="2:7">
      <c r="C47" s="15"/>
      <c r="D47" s="15"/>
      <c r="E47" s="15"/>
      <c r="F47" s="15"/>
    </row>
    <row r="48" spans="2:7">
      <c r="C48" s="15"/>
      <c r="D48" s="15"/>
      <c r="E48" s="15"/>
      <c r="F48" s="15"/>
    </row>
    <row r="49" spans="3:6">
      <c r="C49" s="15"/>
      <c r="D49" s="15"/>
      <c r="E49" s="15"/>
      <c r="F49" s="15"/>
    </row>
    <row r="50" spans="3:6">
      <c r="C50" s="15"/>
      <c r="D50" s="15"/>
      <c r="E50" s="15"/>
      <c r="F50" s="15"/>
    </row>
    <row r="51" spans="3:6">
      <c r="C51" s="15"/>
      <c r="D51" s="15"/>
      <c r="E51" s="15"/>
      <c r="F51" s="15"/>
    </row>
    <row r="52" spans="3:6">
      <c r="C52" s="15"/>
      <c r="D52" s="15"/>
      <c r="E52" s="15"/>
      <c r="F52" s="15"/>
    </row>
    <row r="53" spans="3:6">
      <c r="C53" s="15"/>
      <c r="D53" s="15"/>
      <c r="E53" s="15"/>
      <c r="F53" s="15"/>
    </row>
    <row r="54" spans="3:6">
      <c r="C54" s="15"/>
      <c r="D54" s="15"/>
      <c r="E54" s="15"/>
      <c r="F54" s="15"/>
    </row>
    <row r="55" spans="3:6">
      <c r="C55" s="15"/>
      <c r="D55" s="15"/>
      <c r="E55" s="15"/>
      <c r="F55" s="15"/>
    </row>
    <row r="56" spans="3:6">
      <c r="C56" s="15"/>
      <c r="D56" s="15"/>
      <c r="E56" s="15"/>
      <c r="F56" s="15"/>
    </row>
    <row r="57" spans="3:6">
      <c r="C57" s="15"/>
      <c r="D57" s="15"/>
      <c r="E57" s="15"/>
      <c r="F57" s="15"/>
    </row>
    <row r="58" spans="3:6">
      <c r="C58" s="15"/>
      <c r="D58" s="15"/>
      <c r="E58" s="15"/>
      <c r="F58" s="15"/>
    </row>
    <row r="59" spans="3:6">
      <c r="C59" s="15"/>
      <c r="D59" s="15"/>
      <c r="E59" s="15"/>
      <c r="F59" s="15"/>
    </row>
    <row r="60" spans="3:6">
      <c r="C60" s="15"/>
      <c r="D60" s="15"/>
      <c r="E60" s="15"/>
      <c r="F60" s="15"/>
    </row>
    <row r="61" spans="3:6">
      <c r="C61" s="15"/>
      <c r="D61" s="15"/>
      <c r="E61" s="15"/>
      <c r="F61" s="15"/>
    </row>
    <row r="62" spans="3:6">
      <c r="C62" s="15"/>
      <c r="D62" s="15"/>
      <c r="E62" s="15"/>
      <c r="F62" s="15"/>
    </row>
    <row r="63" spans="3:6">
      <c r="C63" s="15"/>
      <c r="D63" s="15"/>
      <c r="E63" s="15"/>
      <c r="F63" s="15"/>
    </row>
    <row r="64" spans="3:6">
      <c r="C64" s="15"/>
      <c r="D64" s="15"/>
      <c r="E64" s="15"/>
      <c r="F64" s="15"/>
    </row>
    <row r="65" spans="3:6">
      <c r="C65" s="95"/>
      <c r="D65" s="95"/>
      <c r="E65" s="95"/>
      <c r="F65" s="95"/>
    </row>
    <row r="66" spans="3:6">
      <c r="C66" s="95"/>
      <c r="D66" s="95"/>
      <c r="E66" s="95"/>
      <c r="F66" s="95"/>
    </row>
    <row r="67" spans="3:6">
      <c r="C67" s="95"/>
      <c r="D67" s="95"/>
      <c r="E67" s="95"/>
      <c r="F67" s="95"/>
    </row>
    <row r="68" spans="3:6">
      <c r="C68" s="95"/>
      <c r="D68" s="95"/>
      <c r="E68" s="95"/>
      <c r="F68" s="95"/>
    </row>
    <row r="69" spans="3:6">
      <c r="C69" s="95"/>
      <c r="D69" s="95"/>
      <c r="E69" s="95"/>
      <c r="F69" s="95"/>
    </row>
    <row r="70" spans="3:6">
      <c r="C70" s="95"/>
      <c r="D70" s="95"/>
      <c r="E70" s="95"/>
      <c r="F70" s="95"/>
    </row>
    <row r="71" spans="3:6">
      <c r="C71" s="95"/>
      <c r="D71" s="95"/>
      <c r="E71" s="95"/>
      <c r="F71" s="95"/>
    </row>
    <row r="72" spans="3:6">
      <c r="C72" s="95"/>
      <c r="D72" s="95"/>
      <c r="E72" s="95"/>
      <c r="F72" s="95"/>
    </row>
    <row r="73" spans="3:6">
      <c r="C73" s="95"/>
      <c r="D73" s="95"/>
      <c r="E73" s="95"/>
      <c r="F73" s="95"/>
    </row>
    <row r="74" spans="3:6">
      <c r="C74" s="95"/>
      <c r="D74" s="95"/>
      <c r="E74" s="95"/>
      <c r="F74" s="95"/>
    </row>
    <row r="75" spans="3:6">
      <c r="C75" s="95"/>
      <c r="D75" s="95"/>
      <c r="E75" s="95"/>
      <c r="F75" s="95"/>
    </row>
    <row r="76" spans="3:6">
      <c r="C76" s="95"/>
      <c r="D76" s="95"/>
      <c r="E76" s="95"/>
      <c r="F76" s="95"/>
    </row>
    <row r="77" spans="3:6">
      <c r="C77" s="95"/>
      <c r="D77" s="95"/>
      <c r="E77" s="95"/>
      <c r="F77" s="95"/>
    </row>
    <row r="78" spans="3:6">
      <c r="C78" s="95"/>
      <c r="D78" s="95"/>
      <c r="E78" s="95"/>
      <c r="F78" s="95"/>
    </row>
    <row r="79" spans="3:6">
      <c r="C79" s="95"/>
      <c r="D79" s="95"/>
      <c r="E79" s="95"/>
      <c r="F79" s="95"/>
    </row>
    <row r="80" spans="3:6">
      <c r="C80" s="95"/>
      <c r="D80" s="95"/>
      <c r="E80" s="95"/>
      <c r="F80" s="95"/>
    </row>
    <row r="81" spans="3:6">
      <c r="C81" s="95"/>
      <c r="D81" s="95"/>
      <c r="E81" s="95"/>
      <c r="F81" s="95"/>
    </row>
    <row r="82" spans="3:6">
      <c r="C82" s="95"/>
      <c r="D82" s="95"/>
      <c r="E82" s="95"/>
      <c r="F82" s="95"/>
    </row>
    <row r="83" spans="3:6">
      <c r="C83" s="95"/>
      <c r="D83" s="95"/>
      <c r="E83" s="95"/>
      <c r="F83" s="95"/>
    </row>
    <row r="84" spans="3:6">
      <c r="C84" s="95"/>
      <c r="D84" s="95"/>
      <c r="E84" s="95"/>
      <c r="F84" s="95"/>
    </row>
    <row r="85" spans="3:6">
      <c r="C85" s="95"/>
      <c r="D85" s="95"/>
      <c r="E85" s="95"/>
      <c r="F85" s="95"/>
    </row>
    <row r="86" spans="3:6">
      <c r="C86" s="95"/>
      <c r="D86" s="95"/>
      <c r="E86" s="95"/>
      <c r="F86" s="95"/>
    </row>
    <row r="87" spans="3:6">
      <c r="C87" s="95"/>
      <c r="D87" s="95"/>
      <c r="E87" s="95"/>
      <c r="F87" s="95"/>
    </row>
    <row r="88" spans="3:6">
      <c r="C88" s="95"/>
      <c r="D88" s="95"/>
      <c r="E88" s="95"/>
      <c r="F88" s="95"/>
    </row>
    <row r="89" spans="3:6">
      <c r="C89" s="95"/>
      <c r="D89" s="95"/>
      <c r="E89" s="95"/>
      <c r="F89" s="95"/>
    </row>
    <row r="90" spans="3:6">
      <c r="C90" s="95"/>
      <c r="D90" s="95"/>
      <c r="E90" s="95"/>
      <c r="F90" s="95"/>
    </row>
    <row r="91" spans="3:6">
      <c r="C91" s="95"/>
      <c r="D91" s="95"/>
      <c r="E91" s="95"/>
      <c r="F91" s="95"/>
    </row>
    <row r="92" spans="3:6">
      <c r="C92" s="95"/>
      <c r="D92" s="95"/>
      <c r="E92" s="95"/>
      <c r="F92" s="95"/>
    </row>
    <row r="93" spans="3:6">
      <c r="C93" s="95"/>
      <c r="D93" s="95"/>
      <c r="E93" s="95"/>
      <c r="F93" s="95"/>
    </row>
    <row r="94" spans="3:6">
      <c r="C94" s="95"/>
      <c r="D94" s="95"/>
      <c r="E94" s="95"/>
      <c r="F94" s="95"/>
    </row>
    <row r="95" spans="3:6">
      <c r="C95" s="95"/>
      <c r="D95" s="95"/>
      <c r="E95" s="95"/>
      <c r="F95" s="95"/>
    </row>
    <row r="96" spans="3:6">
      <c r="C96" s="95"/>
      <c r="D96" s="95"/>
      <c r="E96" s="95"/>
      <c r="F96" s="95"/>
    </row>
    <row r="97" spans="3:6">
      <c r="C97" s="95"/>
      <c r="D97" s="95"/>
      <c r="E97" s="95"/>
      <c r="F97" s="95"/>
    </row>
    <row r="98" spans="3:6">
      <c r="C98" s="95"/>
      <c r="D98" s="95"/>
      <c r="E98" s="95"/>
      <c r="F98" s="95"/>
    </row>
    <row r="99" spans="3:6">
      <c r="C99" s="95"/>
      <c r="D99" s="95"/>
      <c r="E99" s="95"/>
      <c r="F99" s="95"/>
    </row>
    <row r="100" spans="3:6">
      <c r="C100" s="95"/>
      <c r="D100" s="95"/>
      <c r="E100" s="95"/>
      <c r="F100" s="95"/>
    </row>
    <row r="101" spans="3:6">
      <c r="C101" s="95"/>
      <c r="D101" s="95"/>
      <c r="E101" s="95"/>
      <c r="F101" s="95"/>
    </row>
    <row r="102" spans="3:6">
      <c r="C102" s="95"/>
      <c r="D102" s="95"/>
      <c r="E102" s="95"/>
      <c r="F102" s="95"/>
    </row>
    <row r="103" spans="3:6">
      <c r="C103" s="95"/>
      <c r="D103" s="95"/>
      <c r="E103" s="95"/>
      <c r="F103" s="95"/>
    </row>
    <row r="104" spans="3:6">
      <c r="C104" s="95"/>
      <c r="D104" s="95"/>
      <c r="E104" s="95"/>
      <c r="F104" s="95"/>
    </row>
    <row r="105" spans="3:6">
      <c r="C105" s="95"/>
      <c r="D105" s="95"/>
      <c r="E105" s="95"/>
      <c r="F105" s="95"/>
    </row>
    <row r="106" spans="3:6">
      <c r="C106" s="95"/>
      <c r="D106" s="95"/>
      <c r="E106" s="95"/>
      <c r="F106" s="95"/>
    </row>
    <row r="107" spans="3:6">
      <c r="C107" s="95"/>
      <c r="D107" s="95"/>
      <c r="E107" s="95"/>
      <c r="F107" s="95"/>
    </row>
    <row r="108" spans="3:6">
      <c r="C108" s="95"/>
      <c r="D108" s="95"/>
      <c r="E108" s="95"/>
      <c r="F108" s="95"/>
    </row>
    <row r="109" spans="3:6">
      <c r="C109" s="95"/>
      <c r="D109" s="95"/>
      <c r="E109" s="95"/>
      <c r="F109" s="95"/>
    </row>
    <row r="110" spans="3:6">
      <c r="C110" s="95"/>
      <c r="D110" s="95"/>
      <c r="E110" s="95"/>
      <c r="F110" s="95"/>
    </row>
    <row r="111" spans="3:6">
      <c r="C111" s="95"/>
      <c r="D111" s="95"/>
      <c r="E111" s="95"/>
      <c r="F111" s="95"/>
    </row>
    <row r="112" spans="3:6">
      <c r="C112" s="95"/>
      <c r="D112" s="95"/>
      <c r="E112" s="95"/>
      <c r="F112" s="95"/>
    </row>
    <row r="113" spans="3:6">
      <c r="C113" s="95"/>
      <c r="D113" s="95"/>
      <c r="E113" s="95"/>
      <c r="F113" s="95"/>
    </row>
    <row r="114" spans="3:6">
      <c r="C114" s="95"/>
      <c r="D114" s="95"/>
      <c r="E114" s="95"/>
      <c r="F114" s="95"/>
    </row>
    <row r="115" spans="3:6">
      <c r="C115" s="95"/>
      <c r="D115" s="95"/>
      <c r="E115" s="95"/>
      <c r="F115" s="95"/>
    </row>
    <row r="116" spans="3:6">
      <c r="C116" s="95"/>
      <c r="D116" s="95"/>
      <c r="E116" s="95"/>
      <c r="F116" s="95"/>
    </row>
  </sheetData>
  <sheetProtection formatCells="0" formatColumns="0" formatRows="0" insertColumns="0" insertRows="0" insertHyperlinks="0" deleteColumns="0" deleteRows="0" sort="0" autoFilter="0" pivotTables="0"/>
  <mergeCells count="23">
    <mergeCell ref="B24:B25"/>
    <mergeCell ref="C33:E33"/>
    <mergeCell ref="C22:G23"/>
    <mergeCell ref="C24:G25"/>
    <mergeCell ref="C20:G21"/>
    <mergeCell ref="B14:B15"/>
    <mergeCell ref="B16:B17"/>
    <mergeCell ref="B18:B19"/>
    <mergeCell ref="B20:B21"/>
    <mergeCell ref="B22:B23"/>
    <mergeCell ref="C4:G4"/>
    <mergeCell ref="C5:G5"/>
    <mergeCell ref="C6:G6"/>
    <mergeCell ref="C34:E34"/>
    <mergeCell ref="C35:E35"/>
    <mergeCell ref="F33:G33"/>
    <mergeCell ref="F34:G34"/>
    <mergeCell ref="F35:G35"/>
    <mergeCell ref="C16:G17"/>
    <mergeCell ref="C18:G19"/>
    <mergeCell ref="C14:G15"/>
    <mergeCell ref="C8:F8"/>
    <mergeCell ref="C10:F10"/>
  </mergeCells>
  <conditionalFormatting sqref="C14:G25">
    <cfRule type="cellIs" dxfId="4" priority="1" operator="equal">
      <formula>"NO APLICA"</formula>
    </cfRule>
  </conditionalFormatting>
  <printOptions horizontalCentered="1" verticalCentered="1"/>
  <pageMargins left="0.78740157480314965" right="0.59055118110236227" top="0.78740157480314965" bottom="0.78740157480314965" header="0.19685039370078741" footer="0.19685039370078741"/>
  <pageSetup scale="63" orientation="landscape" horizontalDpi="240" verticalDpi="14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3:I142"/>
  <sheetViews>
    <sheetView zoomScale="60" zoomScaleNormal="60" workbookViewId="0">
      <selection activeCell="D2" sqref="D2"/>
    </sheetView>
  </sheetViews>
  <sheetFormatPr baseColWidth="10" defaultColWidth="12" defaultRowHeight="15.6"/>
  <cols>
    <col min="1" max="1" width="7.44140625" style="4" customWidth="1"/>
    <col min="2" max="2" width="30.109375" style="4" customWidth="1"/>
    <col min="3" max="3" width="7.33203125" style="4" customWidth="1"/>
    <col min="4" max="4" width="20.109375" style="4" customWidth="1"/>
    <col min="5" max="5" width="27.6640625" style="4" customWidth="1"/>
    <col min="6" max="6" width="18.44140625" style="4" customWidth="1"/>
    <col min="7" max="7" width="19.33203125" style="4" customWidth="1"/>
    <col min="8" max="8" width="60.109375" style="4" customWidth="1"/>
    <col min="9" max="16384" width="12" style="4"/>
  </cols>
  <sheetData>
    <row r="3" spans="2:9" ht="16.2" thickBot="1"/>
    <row r="4" spans="2:9">
      <c r="E4" s="129" t="s">
        <v>0</v>
      </c>
      <c r="F4" s="130"/>
      <c r="G4" s="130"/>
      <c r="H4" s="131"/>
    </row>
    <row r="5" spans="2:9">
      <c r="E5" s="132" t="s">
        <v>86</v>
      </c>
      <c r="F5" s="133"/>
      <c r="G5" s="133"/>
      <c r="H5" s="134"/>
    </row>
    <row r="6" spans="2:9" ht="16.2" thickBot="1">
      <c r="E6" s="135" t="s">
        <v>87</v>
      </c>
      <c r="F6" s="136"/>
      <c r="G6" s="136"/>
      <c r="H6" s="137"/>
    </row>
    <row r="7" spans="2:9" ht="16.2" thickBot="1">
      <c r="C7" s="3"/>
      <c r="D7" s="3"/>
      <c r="E7" s="3"/>
      <c r="F7" s="3"/>
      <c r="G7" s="3"/>
    </row>
    <row r="8" spans="2:9" ht="26.25" customHeight="1" thickBot="1">
      <c r="C8" s="51"/>
      <c r="D8" s="51"/>
      <c r="E8" s="116" t="s">
        <v>34</v>
      </c>
      <c r="F8" s="117"/>
      <c r="G8" s="118"/>
      <c r="H8" s="30" t="s">
        <v>69</v>
      </c>
    </row>
    <row r="9" spans="2:9" ht="20.100000000000001" customHeight="1">
      <c r="C9" s="3"/>
      <c r="D9" s="5"/>
    </row>
    <row r="10" spans="2:9">
      <c r="D10" s="29" t="s">
        <v>17</v>
      </c>
      <c r="E10" s="123">
        <f>Macro!D5</f>
        <v>0</v>
      </c>
      <c r="F10" s="123"/>
      <c r="G10" s="123"/>
      <c r="H10" s="75" t="s">
        <v>61</v>
      </c>
      <c r="I10" s="28"/>
    </row>
    <row r="11" spans="2:9">
      <c r="F11" s="1"/>
      <c r="G11" s="1"/>
      <c r="H11" s="1"/>
      <c r="I11" s="28"/>
    </row>
    <row r="12" spans="2:9" ht="20.100000000000001" customHeight="1">
      <c r="C12" s="1"/>
      <c r="D12" s="1"/>
      <c r="E12" s="16" t="s">
        <v>44</v>
      </c>
      <c r="F12" s="31">
        <f>Macro!D9</f>
        <v>0</v>
      </c>
      <c r="G12" s="1"/>
      <c r="H12" s="81" t="e">
        <f>DATE(Macro!D9,Macro!D10,Macro!D11)</f>
        <v>#NUM!</v>
      </c>
      <c r="I12" s="28"/>
    </row>
    <row r="13" spans="2:9" ht="16.2" thickBot="1"/>
    <row r="14" spans="2:9" ht="39.75" customHeight="1">
      <c r="B14" s="119" t="s">
        <v>35</v>
      </c>
      <c r="C14" s="151" t="s">
        <v>36</v>
      </c>
      <c r="D14" s="121"/>
      <c r="E14" s="147" t="s">
        <v>37</v>
      </c>
      <c r="F14" s="148"/>
      <c r="G14" s="151" t="s">
        <v>2</v>
      </c>
      <c r="H14" s="121"/>
    </row>
    <row r="15" spans="2:9" ht="21.9" customHeight="1" thickBot="1">
      <c r="B15" s="120"/>
      <c r="C15" s="152"/>
      <c r="D15" s="122"/>
      <c r="E15" s="149"/>
      <c r="F15" s="150"/>
      <c r="G15" s="152"/>
      <c r="H15" s="122"/>
    </row>
    <row r="16" spans="2:9" ht="21.9" customHeight="1">
      <c r="B16" s="88" t="str">
        <f>IF(Macro!$D$16="No aplica","NO APLICA","")</f>
        <v>NO APLICA</v>
      </c>
      <c r="C16" s="167" t="str">
        <f>IF(Macro!$D$16="No aplica","NO APLICA","")</f>
        <v>NO APLICA</v>
      </c>
      <c r="D16" s="167"/>
      <c r="E16" s="167" t="str">
        <f>IF(Macro!$D$16="No aplica","NO APLICA","")</f>
        <v>NO APLICA</v>
      </c>
      <c r="F16" s="167"/>
      <c r="G16" s="167" t="str">
        <f>IF(Macro!$D$16="No aplica","NO APLICA","")</f>
        <v>NO APLICA</v>
      </c>
      <c r="H16" s="167"/>
    </row>
    <row r="17" spans="2:8" ht="21.9" customHeight="1">
      <c r="B17" s="89" t="str">
        <f>IF(Macro!$D$16="No aplica","NO APLICA","")</f>
        <v>NO APLICA</v>
      </c>
      <c r="C17" s="165" t="str">
        <f>IF(Macro!$D$16="No aplica","NO APLICA","")</f>
        <v>NO APLICA</v>
      </c>
      <c r="D17" s="165"/>
      <c r="E17" s="165" t="str">
        <f>IF(Macro!$D$16="No aplica","NO APLICA","")</f>
        <v>NO APLICA</v>
      </c>
      <c r="F17" s="165"/>
      <c r="G17" s="165" t="str">
        <f>IF(Macro!$D$16="No aplica","NO APLICA","")</f>
        <v>NO APLICA</v>
      </c>
      <c r="H17" s="165"/>
    </row>
    <row r="18" spans="2:8" ht="21.9" customHeight="1">
      <c r="B18" s="89" t="str">
        <f>IF(Macro!$D$16="No aplica","NO APLICA","")</f>
        <v>NO APLICA</v>
      </c>
      <c r="C18" s="165" t="str">
        <f>IF(Macro!$D$16="No aplica","NO APLICA","")</f>
        <v>NO APLICA</v>
      </c>
      <c r="D18" s="165"/>
      <c r="E18" s="165" t="str">
        <f>IF(Macro!$D$16="No aplica","NO APLICA","")</f>
        <v>NO APLICA</v>
      </c>
      <c r="F18" s="165"/>
      <c r="G18" s="165" t="str">
        <f>IF(Macro!$D$16="No aplica","NO APLICA","")</f>
        <v>NO APLICA</v>
      </c>
      <c r="H18" s="165"/>
    </row>
    <row r="19" spans="2:8" ht="21.9" customHeight="1">
      <c r="B19" s="89" t="str">
        <f>IF(Macro!$D$16="No aplica","NO APLICA","")</f>
        <v>NO APLICA</v>
      </c>
      <c r="C19" s="165" t="str">
        <f>IF(Macro!$D$16="No aplica","NO APLICA","")</f>
        <v>NO APLICA</v>
      </c>
      <c r="D19" s="165"/>
      <c r="E19" s="165" t="str">
        <f>IF(Macro!$D$16="No aplica","NO APLICA","")</f>
        <v>NO APLICA</v>
      </c>
      <c r="F19" s="165"/>
      <c r="G19" s="165" t="str">
        <f>IF(Macro!$D$16="No aplica","NO APLICA","")</f>
        <v>NO APLICA</v>
      </c>
      <c r="H19" s="165"/>
    </row>
    <row r="20" spans="2:8" ht="21.9" customHeight="1">
      <c r="B20" s="89" t="str">
        <f>IF(Macro!$D$16="No aplica","NO APLICA","")</f>
        <v>NO APLICA</v>
      </c>
      <c r="C20" s="165" t="str">
        <f>IF(Macro!$D$16="No aplica","NO APLICA","")</f>
        <v>NO APLICA</v>
      </c>
      <c r="D20" s="165"/>
      <c r="E20" s="165" t="str">
        <f>IF(Macro!$D$16="No aplica","NO APLICA","")</f>
        <v>NO APLICA</v>
      </c>
      <c r="F20" s="165"/>
      <c r="G20" s="165" t="str">
        <f>IF(Macro!$D$16="No aplica","NO APLICA","")</f>
        <v>NO APLICA</v>
      </c>
      <c r="H20" s="165"/>
    </row>
    <row r="21" spans="2:8" ht="21.9" customHeight="1">
      <c r="B21" s="89" t="str">
        <f>IF(Macro!$D$16="No aplica","NO APLICA","")</f>
        <v>NO APLICA</v>
      </c>
      <c r="C21" s="165" t="str">
        <f>IF(Macro!$D$16="No aplica","NO APLICA","")</f>
        <v>NO APLICA</v>
      </c>
      <c r="D21" s="165"/>
      <c r="E21" s="165" t="str">
        <f>IF(Macro!$D$16="No aplica","NO APLICA","")</f>
        <v>NO APLICA</v>
      </c>
      <c r="F21" s="165"/>
      <c r="G21" s="165" t="str">
        <f>IF(Macro!$D$16="No aplica","NO APLICA","")</f>
        <v>NO APLICA</v>
      </c>
      <c r="H21" s="165"/>
    </row>
    <row r="22" spans="2:8" ht="21.9" customHeight="1">
      <c r="B22" s="89" t="str">
        <f>IF(Macro!$D$16="No aplica","NO APLICA","")</f>
        <v>NO APLICA</v>
      </c>
      <c r="C22" s="165" t="str">
        <f>IF(Macro!$D$16="No aplica","NO APLICA","")</f>
        <v>NO APLICA</v>
      </c>
      <c r="D22" s="165"/>
      <c r="E22" s="165" t="str">
        <f>IF(Macro!$D$16="No aplica","NO APLICA","")</f>
        <v>NO APLICA</v>
      </c>
      <c r="F22" s="165"/>
      <c r="G22" s="165" t="str">
        <f>IF(Macro!$D$16="No aplica","NO APLICA","")</f>
        <v>NO APLICA</v>
      </c>
      <c r="H22" s="165"/>
    </row>
    <row r="23" spans="2:8" ht="21.9" customHeight="1">
      <c r="B23" s="89" t="str">
        <f>IF(Macro!$D$16="No aplica","NO APLICA","")</f>
        <v>NO APLICA</v>
      </c>
      <c r="C23" s="165" t="str">
        <f>IF(Macro!$D$16="No aplica","NO APLICA","")</f>
        <v>NO APLICA</v>
      </c>
      <c r="D23" s="165"/>
      <c r="E23" s="165" t="str">
        <f>IF(Macro!$D$16="No aplica","NO APLICA","")</f>
        <v>NO APLICA</v>
      </c>
      <c r="F23" s="165"/>
      <c r="G23" s="165" t="str">
        <f>IF(Macro!$D$16="No aplica","NO APLICA","")</f>
        <v>NO APLICA</v>
      </c>
      <c r="H23" s="165"/>
    </row>
    <row r="24" spans="2:8" ht="21.9" customHeight="1">
      <c r="B24" s="89" t="str">
        <f>IF(Macro!$D$16="No aplica","NO APLICA","")</f>
        <v>NO APLICA</v>
      </c>
      <c r="C24" s="165" t="str">
        <f>IF(Macro!$D$16="No aplica","NO APLICA","")</f>
        <v>NO APLICA</v>
      </c>
      <c r="D24" s="165"/>
      <c r="E24" s="165" t="str">
        <f>IF(Macro!$D$16="No aplica","NO APLICA","")</f>
        <v>NO APLICA</v>
      </c>
      <c r="F24" s="165"/>
      <c r="G24" s="165" t="str">
        <f>IF(Macro!$D$16="No aplica","NO APLICA","")</f>
        <v>NO APLICA</v>
      </c>
      <c r="H24" s="165"/>
    </row>
    <row r="25" spans="2:8" ht="21.9" customHeight="1">
      <c r="B25" s="89" t="str">
        <f>IF(Macro!$D$16="No aplica","NO APLICA","")</f>
        <v>NO APLICA</v>
      </c>
      <c r="C25" s="165" t="str">
        <f>IF(Macro!$D$16="No aplica","NO APLICA","")</f>
        <v>NO APLICA</v>
      </c>
      <c r="D25" s="165"/>
      <c r="E25" s="165" t="str">
        <f>IF(Macro!$D$16="No aplica","NO APLICA","")</f>
        <v>NO APLICA</v>
      </c>
      <c r="F25" s="165"/>
      <c r="G25" s="165" t="str">
        <f>IF(Macro!$D$16="No aplica","NO APLICA","")</f>
        <v>NO APLICA</v>
      </c>
      <c r="H25" s="165"/>
    </row>
    <row r="26" spans="2:8" ht="21.9" customHeight="1">
      <c r="B26" s="89" t="str">
        <f>IF(Macro!$D$16="No aplica","NO APLICA","")</f>
        <v>NO APLICA</v>
      </c>
      <c r="C26" s="165" t="str">
        <f>IF(Macro!$D$16="No aplica","NO APLICA","")</f>
        <v>NO APLICA</v>
      </c>
      <c r="D26" s="165"/>
      <c r="E26" s="165" t="str">
        <f>IF(Macro!$D$16="No aplica","NO APLICA","")</f>
        <v>NO APLICA</v>
      </c>
      <c r="F26" s="165"/>
      <c r="G26" s="165" t="str">
        <f>IF(Macro!$D$16="No aplica","NO APLICA","")</f>
        <v>NO APLICA</v>
      </c>
      <c r="H26" s="165"/>
    </row>
    <row r="27" spans="2:8" ht="21.9" customHeight="1">
      <c r="B27" s="89" t="str">
        <f>IF(Macro!$D$16="No aplica","NO APLICA","")</f>
        <v>NO APLICA</v>
      </c>
      <c r="C27" s="165" t="str">
        <f>IF(Macro!$D$16="No aplica","NO APLICA","")</f>
        <v>NO APLICA</v>
      </c>
      <c r="D27" s="165"/>
      <c r="E27" s="165" t="str">
        <f>IF(Macro!$D$16="No aplica","NO APLICA","")</f>
        <v>NO APLICA</v>
      </c>
      <c r="F27" s="165"/>
      <c r="G27" s="165" t="str">
        <f>IF(Macro!$D$16="No aplica","NO APLICA","")</f>
        <v>NO APLICA</v>
      </c>
      <c r="H27" s="165"/>
    </row>
    <row r="28" spans="2:8" ht="21.9" customHeight="1">
      <c r="B28" s="89" t="str">
        <f>IF(Macro!$D$16="No aplica","NO APLICA","")</f>
        <v>NO APLICA</v>
      </c>
      <c r="C28" s="165" t="str">
        <f>IF(Macro!$D$16="No aplica","NO APLICA","")</f>
        <v>NO APLICA</v>
      </c>
      <c r="D28" s="165"/>
      <c r="E28" s="165" t="str">
        <f>IF(Macro!$D$16="No aplica","NO APLICA","")</f>
        <v>NO APLICA</v>
      </c>
      <c r="F28" s="165"/>
      <c r="G28" s="165" t="str">
        <f>IF(Macro!$D$16="No aplica","NO APLICA","")</f>
        <v>NO APLICA</v>
      </c>
      <c r="H28" s="165"/>
    </row>
    <row r="29" spans="2:8" ht="21.9" customHeight="1">
      <c r="B29" s="89" t="str">
        <f>IF(Macro!$D$16="No aplica","NO APLICA","")</f>
        <v>NO APLICA</v>
      </c>
      <c r="C29" s="165" t="str">
        <f>IF(Macro!$D$16="No aplica","NO APLICA","")</f>
        <v>NO APLICA</v>
      </c>
      <c r="D29" s="165"/>
      <c r="E29" s="165" t="str">
        <f>IF(Macro!$D$16="No aplica","NO APLICA","")</f>
        <v>NO APLICA</v>
      </c>
      <c r="F29" s="165"/>
      <c r="G29" s="165" t="str">
        <f>IF(Macro!$D$16="No aplica","NO APLICA","")</f>
        <v>NO APLICA</v>
      </c>
      <c r="H29" s="165"/>
    </row>
    <row r="30" spans="2:8" ht="21.9" customHeight="1">
      <c r="B30" s="89" t="str">
        <f>IF(Macro!$D$16="No aplica","NO APLICA","")</f>
        <v>NO APLICA</v>
      </c>
      <c r="C30" s="165" t="str">
        <f>IF(Macro!$D$16="No aplica","NO APLICA","")</f>
        <v>NO APLICA</v>
      </c>
      <c r="D30" s="165"/>
      <c r="E30" s="165" t="str">
        <f>IF(Macro!$D$16="No aplica","NO APLICA","")</f>
        <v>NO APLICA</v>
      </c>
      <c r="F30" s="165"/>
      <c r="G30" s="165" t="str">
        <f>IF(Macro!$D$16="No aplica","NO APLICA","")</f>
        <v>NO APLICA</v>
      </c>
      <c r="H30" s="165"/>
    </row>
    <row r="31" spans="2:8" ht="21.9" customHeight="1">
      <c r="B31" s="89" t="str">
        <f>IF(Macro!$D$16="No aplica","NO APLICA","")</f>
        <v>NO APLICA</v>
      </c>
      <c r="C31" s="165" t="str">
        <f>IF(Macro!$D$16="No aplica","NO APLICA","")</f>
        <v>NO APLICA</v>
      </c>
      <c r="D31" s="165"/>
      <c r="E31" s="165" t="str">
        <f>IF(Macro!$D$16="No aplica","NO APLICA","")</f>
        <v>NO APLICA</v>
      </c>
      <c r="F31" s="165"/>
      <c r="G31" s="165" t="str">
        <f>IF(Macro!$D$16="No aplica","NO APLICA","")</f>
        <v>NO APLICA</v>
      </c>
      <c r="H31" s="165"/>
    </row>
    <row r="32" spans="2:8" ht="21.9" customHeight="1">
      <c r="B32" s="89" t="str">
        <f>IF(Macro!$D$16="No aplica","NO APLICA","")</f>
        <v>NO APLICA</v>
      </c>
      <c r="C32" s="165" t="str">
        <f>IF(Macro!$D$16="No aplica","NO APLICA","")</f>
        <v>NO APLICA</v>
      </c>
      <c r="D32" s="165"/>
      <c r="E32" s="165" t="str">
        <f>IF(Macro!$D$16="No aplica","NO APLICA","")</f>
        <v>NO APLICA</v>
      </c>
      <c r="F32" s="165"/>
      <c r="G32" s="165" t="str">
        <f>IF(Macro!$D$16="No aplica","NO APLICA","")</f>
        <v>NO APLICA</v>
      </c>
      <c r="H32" s="165"/>
    </row>
    <row r="33" spans="2:8" ht="21.9" customHeight="1">
      <c r="B33" s="89" t="str">
        <f>IF(Macro!$D$16="No aplica","NO APLICA","")</f>
        <v>NO APLICA</v>
      </c>
      <c r="C33" s="165" t="str">
        <f>IF(Macro!$D$16="No aplica","NO APLICA","")</f>
        <v>NO APLICA</v>
      </c>
      <c r="D33" s="165"/>
      <c r="E33" s="165" t="str">
        <f>IF(Macro!$D$16="No aplica","NO APLICA","")</f>
        <v>NO APLICA</v>
      </c>
      <c r="F33" s="165"/>
      <c r="G33" s="165" t="str">
        <f>IF(Macro!$D$16="No aplica","NO APLICA","")</f>
        <v>NO APLICA</v>
      </c>
      <c r="H33" s="165"/>
    </row>
    <row r="34" spans="2:8" ht="21.9" customHeight="1">
      <c r="B34" s="89" t="str">
        <f>IF(Macro!$D$16="No aplica","NO APLICA","")</f>
        <v>NO APLICA</v>
      </c>
      <c r="C34" s="165" t="str">
        <f>IF(Macro!$D$16="No aplica","NO APLICA","")</f>
        <v>NO APLICA</v>
      </c>
      <c r="D34" s="165"/>
      <c r="E34" s="165" t="str">
        <f>IF(Macro!$D$16="No aplica","NO APLICA","")</f>
        <v>NO APLICA</v>
      </c>
      <c r="F34" s="165"/>
      <c r="G34" s="165" t="str">
        <f>IF(Macro!$D$16="No aplica","NO APLICA","")</f>
        <v>NO APLICA</v>
      </c>
      <c r="H34" s="165"/>
    </row>
    <row r="35" spans="2:8" ht="21.9" customHeight="1">
      <c r="B35" s="89" t="str">
        <f>IF(Macro!$D$16="No aplica","NO APLICA","")</f>
        <v>NO APLICA</v>
      </c>
      <c r="C35" s="165" t="str">
        <f>IF(Macro!$D$16="No aplica","NO APLICA","")</f>
        <v>NO APLICA</v>
      </c>
      <c r="D35" s="165"/>
      <c r="E35" s="165" t="str">
        <f>IF(Macro!$D$16="No aplica","NO APLICA","")</f>
        <v>NO APLICA</v>
      </c>
      <c r="F35" s="165"/>
      <c r="G35" s="165" t="str">
        <f>IF(Macro!$D$16="No aplica","NO APLICA","")</f>
        <v>NO APLICA</v>
      </c>
      <c r="H35" s="165"/>
    </row>
    <row r="36" spans="2:8" ht="21.9" customHeight="1">
      <c r="B36" s="89" t="str">
        <f>IF(Macro!$D$16="No aplica","NO APLICA","")</f>
        <v>NO APLICA</v>
      </c>
      <c r="C36" s="165" t="str">
        <f>IF(Macro!$D$16="No aplica","NO APLICA","")</f>
        <v>NO APLICA</v>
      </c>
      <c r="D36" s="165"/>
      <c r="E36" s="165" t="str">
        <f>IF(Macro!$D$16="No aplica","NO APLICA","")</f>
        <v>NO APLICA</v>
      </c>
      <c r="F36" s="165"/>
      <c r="G36" s="165" t="str">
        <f>IF(Macro!$D$16="No aplica","NO APLICA","")</f>
        <v>NO APLICA</v>
      </c>
      <c r="H36" s="165"/>
    </row>
    <row r="37" spans="2:8" ht="21.9" customHeight="1">
      <c r="B37" s="89" t="str">
        <f>IF(Macro!$D$16="No aplica","NO APLICA","")</f>
        <v>NO APLICA</v>
      </c>
      <c r="C37" s="165" t="str">
        <f>IF(Macro!$D$16="No aplica","NO APLICA","")</f>
        <v>NO APLICA</v>
      </c>
      <c r="D37" s="165"/>
      <c r="E37" s="165" t="str">
        <f>IF(Macro!$D$16="No aplica","NO APLICA","")</f>
        <v>NO APLICA</v>
      </c>
      <c r="F37" s="165"/>
      <c r="G37" s="165" t="str">
        <f>IF(Macro!$D$16="No aplica","NO APLICA","")</f>
        <v>NO APLICA</v>
      </c>
      <c r="H37" s="165"/>
    </row>
    <row r="38" spans="2:8" ht="21.9" customHeight="1">
      <c r="B38" s="89" t="str">
        <f>IF(Macro!$D$16="No aplica","NO APLICA","")</f>
        <v>NO APLICA</v>
      </c>
      <c r="C38" s="165" t="str">
        <f>IF(Macro!$D$16="No aplica","NO APLICA","")</f>
        <v>NO APLICA</v>
      </c>
      <c r="D38" s="165"/>
      <c r="E38" s="165" t="str">
        <f>IF(Macro!$D$16="No aplica","NO APLICA","")</f>
        <v>NO APLICA</v>
      </c>
      <c r="F38" s="165"/>
      <c r="G38" s="165" t="str">
        <f>IF(Macro!$D$16="No aplica","NO APLICA","")</f>
        <v>NO APLICA</v>
      </c>
      <c r="H38" s="165"/>
    </row>
    <row r="39" spans="2:8" ht="21.9" customHeight="1">
      <c r="B39" s="89" t="str">
        <f>IF(Macro!$D$16="No aplica","NO APLICA","")</f>
        <v>NO APLICA</v>
      </c>
      <c r="C39" s="165" t="str">
        <f>IF(Macro!$D$16="No aplica","NO APLICA","")</f>
        <v>NO APLICA</v>
      </c>
      <c r="D39" s="165"/>
      <c r="E39" s="165" t="str">
        <f>IF(Macro!$D$16="No aplica","NO APLICA","")</f>
        <v>NO APLICA</v>
      </c>
      <c r="F39" s="165"/>
      <c r="G39" s="165" t="str">
        <f>IF(Macro!$D$16="No aplica","NO APLICA","")</f>
        <v>NO APLICA</v>
      </c>
      <c r="H39" s="165"/>
    </row>
    <row r="40" spans="2:8" ht="21.9" customHeight="1">
      <c r="B40" s="89" t="str">
        <f>IF(Macro!$D$16="No aplica","NO APLICA","")</f>
        <v>NO APLICA</v>
      </c>
      <c r="C40" s="165" t="str">
        <f>IF(Macro!$D$16="No aplica","NO APLICA","")</f>
        <v>NO APLICA</v>
      </c>
      <c r="D40" s="165"/>
      <c r="E40" s="165" t="str">
        <f>IF(Macro!$D$16="No aplica","NO APLICA","")</f>
        <v>NO APLICA</v>
      </c>
      <c r="F40" s="165"/>
      <c r="G40" s="165" t="str">
        <f>IF(Macro!$D$16="No aplica","NO APLICA","")</f>
        <v>NO APLICA</v>
      </c>
      <c r="H40" s="165"/>
    </row>
    <row r="41" spans="2:8" ht="21.9" customHeight="1">
      <c r="B41" s="89" t="str">
        <f>IF(Macro!$D$16="No aplica","NO APLICA","")</f>
        <v>NO APLICA</v>
      </c>
      <c r="C41" s="165" t="str">
        <f>IF(Macro!$D$16="No aplica","NO APLICA","")</f>
        <v>NO APLICA</v>
      </c>
      <c r="D41" s="165"/>
      <c r="E41" s="165" t="str">
        <f>IF(Macro!$D$16="No aplica","NO APLICA","")</f>
        <v>NO APLICA</v>
      </c>
      <c r="F41" s="165"/>
      <c r="G41" s="165" t="str">
        <f>IF(Macro!$D$16="No aplica","NO APLICA","")</f>
        <v>NO APLICA</v>
      </c>
      <c r="H41" s="165"/>
    </row>
    <row r="42" spans="2:8" ht="21.9" customHeight="1">
      <c r="B42" s="89" t="str">
        <f>IF(Macro!$D$16="No aplica","NO APLICA","")</f>
        <v>NO APLICA</v>
      </c>
      <c r="C42" s="165" t="str">
        <f>IF(Macro!$D$16="No aplica","NO APLICA","")</f>
        <v>NO APLICA</v>
      </c>
      <c r="D42" s="165"/>
      <c r="E42" s="165" t="str">
        <f>IF(Macro!$D$16="No aplica","NO APLICA","")</f>
        <v>NO APLICA</v>
      </c>
      <c r="F42" s="165"/>
      <c r="G42" s="165" t="str">
        <f>IF(Macro!$D$16="No aplica","NO APLICA","")</f>
        <v>NO APLICA</v>
      </c>
      <c r="H42" s="165"/>
    </row>
    <row r="43" spans="2:8" ht="21.9" customHeight="1">
      <c r="B43" s="89" t="str">
        <f>IF(Macro!$D$16="No aplica","NO APLICA","")</f>
        <v>NO APLICA</v>
      </c>
      <c r="C43" s="165" t="str">
        <f>IF(Macro!$D$16="No aplica","NO APLICA","")</f>
        <v>NO APLICA</v>
      </c>
      <c r="D43" s="165"/>
      <c r="E43" s="165" t="str">
        <f>IF(Macro!$D$16="No aplica","NO APLICA","")</f>
        <v>NO APLICA</v>
      </c>
      <c r="F43" s="165"/>
      <c r="G43" s="165" t="str">
        <f>IF(Macro!$D$16="No aplica","NO APLICA","")</f>
        <v>NO APLICA</v>
      </c>
      <c r="H43" s="165"/>
    </row>
    <row r="44" spans="2:8" ht="21.9" customHeight="1">
      <c r="B44" s="89" t="str">
        <f>IF(Macro!$D$16="No aplica","NO APLICA","")</f>
        <v>NO APLICA</v>
      </c>
      <c r="C44" s="165" t="str">
        <f>IF(Macro!$D$16="No aplica","NO APLICA","")</f>
        <v>NO APLICA</v>
      </c>
      <c r="D44" s="165"/>
      <c r="E44" s="165" t="str">
        <f>IF(Macro!$D$16="No aplica","NO APLICA","")</f>
        <v>NO APLICA</v>
      </c>
      <c r="F44" s="165"/>
      <c r="G44" s="165" t="str">
        <f>IF(Macro!$D$16="No aplica","NO APLICA","")</f>
        <v>NO APLICA</v>
      </c>
      <c r="H44" s="165"/>
    </row>
    <row r="45" spans="2:8" ht="21.9" customHeight="1">
      <c r="B45" s="89" t="str">
        <f>IF(Macro!$D$16="No aplica","NO APLICA","")</f>
        <v>NO APLICA</v>
      </c>
      <c r="C45" s="165" t="str">
        <f>IF(Macro!$D$16="No aplica","NO APLICA","")</f>
        <v>NO APLICA</v>
      </c>
      <c r="D45" s="165"/>
      <c r="E45" s="165" t="str">
        <f>IF(Macro!$D$16="No aplica","NO APLICA","")</f>
        <v>NO APLICA</v>
      </c>
      <c r="F45" s="165"/>
      <c r="G45" s="165" t="str">
        <f>IF(Macro!$D$16="No aplica","NO APLICA","")</f>
        <v>NO APLICA</v>
      </c>
      <c r="H45" s="165"/>
    </row>
    <row r="46" spans="2:8" ht="21.9" customHeight="1">
      <c r="B46" s="89" t="str">
        <f>IF(Macro!$D$16="No aplica","NO APLICA","")</f>
        <v>NO APLICA</v>
      </c>
      <c r="C46" s="165" t="str">
        <f>IF(Macro!$D$16="No aplica","NO APLICA","")</f>
        <v>NO APLICA</v>
      </c>
      <c r="D46" s="165"/>
      <c r="E46" s="165" t="str">
        <f>IF(Macro!$D$16="No aplica","NO APLICA","")</f>
        <v>NO APLICA</v>
      </c>
      <c r="F46" s="165"/>
      <c r="G46" s="165" t="str">
        <f>IF(Macro!$D$16="No aplica","NO APLICA","")</f>
        <v>NO APLICA</v>
      </c>
      <c r="H46" s="165"/>
    </row>
    <row r="47" spans="2:8" ht="21.9" customHeight="1">
      <c r="B47" s="89" t="str">
        <f>IF(Macro!$D$16="No aplica","NO APLICA","")</f>
        <v>NO APLICA</v>
      </c>
      <c r="C47" s="165" t="str">
        <f>IF(Macro!$D$16="No aplica","NO APLICA","")</f>
        <v>NO APLICA</v>
      </c>
      <c r="D47" s="165"/>
      <c r="E47" s="165" t="str">
        <f>IF(Macro!$D$16="No aplica","NO APLICA","")</f>
        <v>NO APLICA</v>
      </c>
      <c r="F47" s="165"/>
      <c r="G47" s="165" t="str">
        <f>IF(Macro!$D$16="No aplica","NO APLICA","")</f>
        <v>NO APLICA</v>
      </c>
      <c r="H47" s="165"/>
    </row>
    <row r="48" spans="2:8" ht="21.9" customHeight="1">
      <c r="B48" s="89" t="str">
        <f>IF(Macro!$D$16="No aplica","NO APLICA","")</f>
        <v>NO APLICA</v>
      </c>
      <c r="C48" s="165" t="str">
        <f>IF(Macro!$D$16="No aplica","NO APLICA","")</f>
        <v>NO APLICA</v>
      </c>
      <c r="D48" s="165"/>
      <c r="E48" s="165" t="str">
        <f>IF(Macro!$D$16="No aplica","NO APLICA","")</f>
        <v>NO APLICA</v>
      </c>
      <c r="F48" s="165"/>
      <c r="G48" s="165" t="str">
        <f>IF(Macro!$D$16="No aplica","NO APLICA","")</f>
        <v>NO APLICA</v>
      </c>
      <c r="H48" s="165"/>
    </row>
    <row r="49" spans="2:8" ht="21.75" customHeight="1">
      <c r="B49" s="89" t="str">
        <f>IF(Macro!$D$16="No aplica","NO APLICA","")</f>
        <v>NO APLICA</v>
      </c>
      <c r="C49" s="165" t="str">
        <f>IF(Macro!$D$16="No aplica","NO APLICA","")</f>
        <v>NO APLICA</v>
      </c>
      <c r="D49" s="165"/>
      <c r="E49" s="165" t="str">
        <f>IF(Macro!$D$16="No aplica","NO APLICA","")</f>
        <v>NO APLICA</v>
      </c>
      <c r="F49" s="165"/>
      <c r="G49" s="165" t="str">
        <f>IF(Macro!$D$16="No aplica","NO APLICA","")</f>
        <v>NO APLICA</v>
      </c>
      <c r="H49" s="165"/>
    </row>
    <row r="50" spans="2:8" ht="21.9" customHeight="1">
      <c r="B50" s="89" t="str">
        <f>IF(Macro!$D$16="No aplica","NO APLICA","")</f>
        <v>NO APLICA</v>
      </c>
      <c r="C50" s="165" t="str">
        <f>IF(Macro!$D$16="No aplica","NO APLICA","")</f>
        <v>NO APLICA</v>
      </c>
      <c r="D50" s="165"/>
      <c r="E50" s="165" t="str">
        <f>IF(Macro!$D$16="No aplica","NO APLICA","")</f>
        <v>NO APLICA</v>
      </c>
      <c r="F50" s="165"/>
      <c r="G50" s="165" t="str">
        <f>IF(Macro!$D$16="No aplica","NO APLICA","")</f>
        <v>NO APLICA</v>
      </c>
      <c r="H50" s="165"/>
    </row>
    <row r="51" spans="2:8" ht="21.9" customHeight="1" thickBot="1">
      <c r="B51" s="90" t="str">
        <f>IF(Macro!$D$16="No aplica","NO APLICA","")</f>
        <v>NO APLICA</v>
      </c>
      <c r="C51" s="166" t="str">
        <f>IF(Macro!$D$16="No aplica","NO APLICA","")</f>
        <v>NO APLICA</v>
      </c>
      <c r="D51" s="166"/>
      <c r="E51" s="166" t="str">
        <f>IF(Macro!$D$16="No aplica","NO APLICA","")</f>
        <v>NO APLICA</v>
      </c>
      <c r="F51" s="166"/>
      <c r="G51" s="166" t="str">
        <f>IF(Macro!$D$16="No aplica","NO APLICA","")</f>
        <v>NO APLICA</v>
      </c>
      <c r="H51" s="166"/>
    </row>
    <row r="52" spans="2:8" ht="21.9" customHeight="1">
      <c r="C52" s="15"/>
      <c r="D52" s="15"/>
      <c r="E52" s="80"/>
      <c r="F52" s="15"/>
      <c r="G52" s="15"/>
    </row>
    <row r="53" spans="2:8" ht="21.9" customHeight="1">
      <c r="C53" s="15"/>
      <c r="D53" s="15"/>
      <c r="E53" s="80"/>
      <c r="F53" s="15"/>
      <c r="G53" s="15"/>
    </row>
    <row r="54" spans="2:8" ht="21.9" customHeight="1">
      <c r="C54" s="15"/>
      <c r="D54" s="15"/>
      <c r="E54" s="80"/>
      <c r="F54" s="15"/>
      <c r="G54" s="15"/>
    </row>
    <row r="55" spans="2:8" ht="21.9" customHeight="1">
      <c r="C55" s="15"/>
      <c r="D55" s="15"/>
      <c r="E55" s="80"/>
      <c r="F55" s="15"/>
      <c r="G55" s="15"/>
    </row>
    <row r="56" spans="2:8">
      <c r="F56" s="16"/>
      <c r="G56" s="16"/>
      <c r="H56" s="15"/>
    </row>
    <row r="57" spans="2:8">
      <c r="C57" s="15"/>
      <c r="D57" s="15"/>
      <c r="E57" s="15"/>
      <c r="F57" s="15"/>
      <c r="G57" s="15"/>
      <c r="H57" s="1"/>
    </row>
    <row r="58" spans="2:8">
      <c r="C58" s="15"/>
      <c r="D58" s="15"/>
      <c r="E58" s="15"/>
      <c r="F58" s="15"/>
      <c r="G58" s="15"/>
      <c r="H58" s="1"/>
    </row>
    <row r="59" spans="2:8">
      <c r="B59" s="124">
        <f>Macro!D6</f>
        <v>0</v>
      </c>
      <c r="C59" s="124"/>
      <c r="D59" s="124"/>
      <c r="E59" s="128">
        <f>Macro!D7</f>
        <v>0</v>
      </c>
      <c r="F59" s="128"/>
      <c r="G59" s="128"/>
      <c r="H59" s="79">
        <f>Macro!D8</f>
        <v>0</v>
      </c>
    </row>
    <row r="60" spans="2:8">
      <c r="B60" s="125" t="s">
        <v>15</v>
      </c>
      <c r="C60" s="125"/>
      <c r="D60" s="125"/>
      <c r="E60" s="115" t="s">
        <v>15</v>
      </c>
      <c r="F60" s="115"/>
      <c r="G60" s="115"/>
      <c r="H60" s="78" t="s">
        <v>15</v>
      </c>
    </row>
    <row r="61" spans="2:8">
      <c r="B61" s="115" t="s">
        <v>25</v>
      </c>
      <c r="C61" s="115"/>
      <c r="D61" s="115"/>
      <c r="E61" s="115" t="s">
        <v>16</v>
      </c>
      <c r="F61" s="115"/>
      <c r="G61" s="115"/>
      <c r="H61" s="75" t="s">
        <v>5</v>
      </c>
    </row>
    <row r="62" spans="2:8">
      <c r="B62" s="1"/>
      <c r="C62" s="15"/>
      <c r="D62" s="15"/>
      <c r="E62" s="15"/>
      <c r="F62" s="15"/>
      <c r="G62" s="15"/>
    </row>
    <row r="63" spans="2:8">
      <c r="C63" s="15"/>
      <c r="D63" s="9"/>
      <c r="E63" s="15"/>
      <c r="F63" s="15"/>
      <c r="G63" s="15"/>
    </row>
    <row r="64" spans="2:8">
      <c r="C64" s="15"/>
      <c r="D64" s="9"/>
      <c r="E64" s="15"/>
      <c r="F64" s="15"/>
      <c r="G64" s="15"/>
    </row>
    <row r="65" spans="3:7">
      <c r="C65" s="15"/>
      <c r="D65" s="9"/>
      <c r="E65" s="15"/>
      <c r="F65" s="15"/>
      <c r="G65" s="15"/>
    </row>
    <row r="66" spans="3:7">
      <c r="C66" s="15"/>
      <c r="D66" s="9"/>
      <c r="E66" s="15"/>
      <c r="F66" s="15"/>
      <c r="G66" s="15"/>
    </row>
    <row r="67" spans="3:7">
      <c r="C67" s="15"/>
      <c r="D67" s="9"/>
      <c r="E67" s="15"/>
      <c r="F67" s="15"/>
      <c r="G67" s="15"/>
    </row>
    <row r="68" spans="3:7">
      <c r="C68" s="15"/>
      <c r="D68" s="9"/>
      <c r="E68" s="15"/>
      <c r="F68" s="15"/>
      <c r="G68" s="15"/>
    </row>
    <row r="69" spans="3:7">
      <c r="C69" s="15"/>
      <c r="D69" s="9"/>
      <c r="E69" s="15"/>
      <c r="F69" s="15"/>
      <c r="G69" s="15"/>
    </row>
    <row r="70" spans="3:7">
      <c r="C70" s="15"/>
      <c r="D70" s="9"/>
      <c r="E70" s="15"/>
      <c r="F70" s="15"/>
      <c r="G70" s="15"/>
    </row>
    <row r="71" spans="3:7">
      <c r="C71" s="15"/>
      <c r="D71" s="15"/>
      <c r="E71" s="15"/>
      <c r="F71" s="15"/>
      <c r="G71" s="15"/>
    </row>
    <row r="72" spans="3:7">
      <c r="C72" s="15"/>
      <c r="D72" s="15"/>
      <c r="E72" s="15"/>
      <c r="F72" s="15"/>
      <c r="G72" s="15"/>
    </row>
    <row r="73" spans="3:7">
      <c r="C73" s="15"/>
      <c r="D73" s="15"/>
      <c r="E73" s="15"/>
      <c r="F73" s="15"/>
      <c r="G73" s="15"/>
    </row>
    <row r="74" spans="3:7">
      <c r="C74" s="15"/>
      <c r="D74" s="15"/>
      <c r="E74" s="15"/>
      <c r="F74" s="15"/>
      <c r="G74" s="15"/>
    </row>
    <row r="75" spans="3:7">
      <c r="C75" s="15"/>
      <c r="D75" s="15"/>
      <c r="E75" s="15"/>
      <c r="F75" s="15"/>
      <c r="G75" s="15"/>
    </row>
    <row r="76" spans="3:7">
      <c r="C76" s="15"/>
      <c r="D76" s="15"/>
      <c r="E76" s="15"/>
      <c r="F76" s="15"/>
      <c r="G76" s="15"/>
    </row>
    <row r="77" spans="3:7">
      <c r="C77" s="15"/>
      <c r="D77" s="15"/>
      <c r="E77" s="15"/>
      <c r="F77" s="15"/>
      <c r="G77" s="15"/>
    </row>
    <row r="78" spans="3:7">
      <c r="C78" s="15"/>
      <c r="D78" s="15"/>
      <c r="E78" s="15"/>
      <c r="F78" s="15"/>
      <c r="G78" s="15"/>
    </row>
    <row r="79" spans="3:7">
      <c r="C79" s="15"/>
      <c r="D79" s="15"/>
      <c r="E79" s="15"/>
      <c r="F79" s="15"/>
      <c r="G79" s="15"/>
    </row>
    <row r="80" spans="3:7">
      <c r="C80" s="15"/>
      <c r="D80" s="15"/>
      <c r="E80" s="15"/>
      <c r="F80" s="15"/>
      <c r="G80" s="15"/>
    </row>
    <row r="81" spans="3:7">
      <c r="C81" s="15"/>
      <c r="D81" s="15"/>
      <c r="E81" s="15"/>
      <c r="F81" s="15"/>
      <c r="G81" s="15"/>
    </row>
    <row r="82" spans="3:7">
      <c r="C82" s="15"/>
      <c r="D82" s="15"/>
      <c r="E82" s="15"/>
      <c r="F82" s="15"/>
      <c r="G82" s="15"/>
    </row>
    <row r="83" spans="3:7">
      <c r="C83" s="15"/>
      <c r="D83" s="15"/>
      <c r="E83" s="15"/>
      <c r="F83" s="15"/>
      <c r="G83" s="15"/>
    </row>
    <row r="84" spans="3:7">
      <c r="C84" s="15"/>
      <c r="D84" s="15"/>
      <c r="E84" s="15"/>
      <c r="F84" s="15"/>
      <c r="G84" s="15"/>
    </row>
    <row r="85" spans="3:7">
      <c r="C85" s="15"/>
      <c r="D85" s="15"/>
      <c r="E85" s="15"/>
      <c r="F85" s="15"/>
      <c r="G85" s="15"/>
    </row>
    <row r="86" spans="3:7">
      <c r="C86" s="15"/>
      <c r="D86" s="15"/>
      <c r="E86" s="15"/>
      <c r="F86" s="15"/>
      <c r="G86" s="15"/>
    </row>
    <row r="87" spans="3:7">
      <c r="C87" s="15"/>
      <c r="D87" s="15"/>
      <c r="E87" s="15"/>
      <c r="F87" s="15"/>
      <c r="G87" s="15"/>
    </row>
    <row r="88" spans="3:7">
      <c r="C88" s="15"/>
      <c r="D88" s="15"/>
      <c r="E88" s="15"/>
      <c r="F88" s="15"/>
      <c r="G88" s="15"/>
    </row>
    <row r="89" spans="3:7">
      <c r="C89" s="15"/>
      <c r="D89" s="15"/>
      <c r="E89" s="15"/>
      <c r="F89" s="15"/>
      <c r="G89" s="15"/>
    </row>
    <row r="90" spans="3:7">
      <c r="C90" s="15"/>
      <c r="D90" s="15"/>
      <c r="E90" s="15"/>
      <c r="F90" s="15"/>
      <c r="G90" s="15"/>
    </row>
    <row r="91" spans="3:7">
      <c r="C91" s="95"/>
      <c r="D91" s="95"/>
      <c r="E91" s="95"/>
      <c r="F91" s="95"/>
      <c r="G91" s="95"/>
    </row>
    <row r="92" spans="3:7">
      <c r="C92" s="95"/>
      <c r="D92" s="95"/>
      <c r="E92" s="95"/>
      <c r="F92" s="95"/>
      <c r="G92" s="95"/>
    </row>
    <row r="93" spans="3:7">
      <c r="C93" s="95"/>
      <c r="D93" s="95"/>
      <c r="E93" s="95"/>
      <c r="F93" s="95"/>
      <c r="G93" s="95"/>
    </row>
    <row r="94" spans="3:7">
      <c r="C94" s="95"/>
      <c r="D94" s="95"/>
      <c r="E94" s="95"/>
      <c r="F94" s="95"/>
      <c r="G94" s="95"/>
    </row>
    <row r="95" spans="3:7">
      <c r="C95" s="95"/>
      <c r="D95" s="95"/>
      <c r="E95" s="95"/>
      <c r="F95" s="95"/>
      <c r="G95" s="95"/>
    </row>
    <row r="96" spans="3:7">
      <c r="C96" s="95"/>
      <c r="D96" s="95"/>
      <c r="E96" s="95"/>
      <c r="F96" s="95"/>
      <c r="G96" s="95"/>
    </row>
    <row r="97" spans="3:7">
      <c r="C97" s="95"/>
      <c r="D97" s="95"/>
      <c r="E97" s="95"/>
      <c r="F97" s="95"/>
      <c r="G97" s="95"/>
    </row>
    <row r="98" spans="3:7">
      <c r="C98" s="95"/>
      <c r="D98" s="95"/>
      <c r="E98" s="95"/>
      <c r="F98" s="95"/>
      <c r="G98" s="95"/>
    </row>
    <row r="99" spans="3:7">
      <c r="C99" s="95"/>
      <c r="D99" s="95"/>
      <c r="E99" s="95"/>
      <c r="F99" s="95"/>
      <c r="G99" s="95"/>
    </row>
    <row r="100" spans="3:7">
      <c r="C100" s="95"/>
      <c r="D100" s="95"/>
      <c r="E100" s="95"/>
      <c r="F100" s="95"/>
      <c r="G100" s="95"/>
    </row>
    <row r="101" spans="3:7">
      <c r="C101" s="95"/>
      <c r="D101" s="95"/>
      <c r="E101" s="95"/>
      <c r="F101" s="95"/>
      <c r="G101" s="95"/>
    </row>
    <row r="102" spans="3:7">
      <c r="C102" s="95"/>
      <c r="D102" s="95"/>
      <c r="E102" s="95"/>
      <c r="F102" s="95"/>
      <c r="G102" s="95"/>
    </row>
    <row r="103" spans="3:7">
      <c r="C103" s="95"/>
      <c r="D103" s="95"/>
      <c r="E103" s="95"/>
      <c r="F103" s="95"/>
      <c r="G103" s="95"/>
    </row>
    <row r="104" spans="3:7">
      <c r="C104" s="95"/>
      <c r="D104" s="95"/>
      <c r="E104" s="95"/>
      <c r="F104" s="95"/>
      <c r="G104" s="95"/>
    </row>
    <row r="105" spans="3:7">
      <c r="C105" s="95"/>
      <c r="D105" s="95"/>
      <c r="E105" s="95"/>
      <c r="F105" s="95"/>
      <c r="G105" s="95"/>
    </row>
    <row r="106" spans="3:7">
      <c r="C106" s="95"/>
      <c r="D106" s="95"/>
      <c r="E106" s="95"/>
      <c r="F106" s="95"/>
      <c r="G106" s="95"/>
    </row>
    <row r="107" spans="3:7">
      <c r="C107" s="95"/>
      <c r="D107" s="95"/>
      <c r="E107" s="95"/>
      <c r="F107" s="95"/>
      <c r="G107" s="95"/>
    </row>
    <row r="108" spans="3:7">
      <c r="C108" s="95"/>
      <c r="D108" s="95"/>
      <c r="E108" s="95"/>
      <c r="F108" s="95"/>
      <c r="G108" s="95"/>
    </row>
    <row r="109" spans="3:7">
      <c r="C109" s="95"/>
      <c r="D109" s="95"/>
      <c r="E109" s="95"/>
      <c r="F109" s="95"/>
      <c r="G109" s="95"/>
    </row>
    <row r="110" spans="3:7">
      <c r="C110" s="95"/>
      <c r="D110" s="95"/>
      <c r="E110" s="95"/>
      <c r="F110" s="95"/>
      <c r="G110" s="95"/>
    </row>
    <row r="111" spans="3:7">
      <c r="C111" s="95"/>
      <c r="D111" s="95"/>
      <c r="E111" s="95"/>
      <c r="F111" s="95"/>
      <c r="G111" s="95"/>
    </row>
    <row r="112" spans="3:7">
      <c r="C112" s="95"/>
      <c r="D112" s="95"/>
      <c r="E112" s="95"/>
      <c r="F112" s="95"/>
      <c r="G112" s="95"/>
    </row>
    <row r="113" spans="3:7">
      <c r="C113" s="95"/>
      <c r="D113" s="95"/>
      <c r="E113" s="95"/>
      <c r="F113" s="95"/>
      <c r="G113" s="95"/>
    </row>
    <row r="114" spans="3:7">
      <c r="C114" s="95"/>
      <c r="D114" s="95"/>
      <c r="E114" s="95"/>
      <c r="F114" s="95"/>
      <c r="G114" s="95"/>
    </row>
    <row r="115" spans="3:7">
      <c r="C115" s="95"/>
      <c r="D115" s="95"/>
      <c r="E115" s="95"/>
      <c r="F115" s="95"/>
      <c r="G115" s="95"/>
    </row>
    <row r="116" spans="3:7">
      <c r="C116" s="95"/>
      <c r="D116" s="95"/>
      <c r="E116" s="95"/>
      <c r="F116" s="95"/>
      <c r="G116" s="95"/>
    </row>
    <row r="117" spans="3:7">
      <c r="C117" s="95"/>
      <c r="D117" s="95"/>
      <c r="E117" s="95"/>
      <c r="F117" s="95"/>
      <c r="G117" s="95"/>
    </row>
    <row r="118" spans="3:7">
      <c r="C118" s="95"/>
      <c r="D118" s="95"/>
      <c r="E118" s="95"/>
      <c r="F118" s="95"/>
      <c r="G118" s="95"/>
    </row>
    <row r="119" spans="3:7">
      <c r="C119" s="95"/>
      <c r="D119" s="95"/>
      <c r="E119" s="95"/>
      <c r="F119" s="95"/>
      <c r="G119" s="95"/>
    </row>
    <row r="120" spans="3:7">
      <c r="C120" s="95"/>
      <c r="D120" s="95"/>
      <c r="E120" s="95"/>
      <c r="F120" s="95"/>
      <c r="G120" s="95"/>
    </row>
    <row r="121" spans="3:7">
      <c r="C121" s="95"/>
      <c r="D121" s="95"/>
      <c r="E121" s="95"/>
      <c r="F121" s="95"/>
      <c r="G121" s="95"/>
    </row>
    <row r="122" spans="3:7">
      <c r="C122" s="95"/>
      <c r="D122" s="95"/>
      <c r="E122" s="95"/>
      <c r="F122" s="95"/>
      <c r="G122" s="95"/>
    </row>
    <row r="123" spans="3:7">
      <c r="C123" s="95"/>
      <c r="D123" s="95"/>
      <c r="E123" s="95"/>
      <c r="F123" s="95"/>
      <c r="G123" s="95"/>
    </row>
    <row r="124" spans="3:7">
      <c r="C124" s="95"/>
      <c r="D124" s="95"/>
      <c r="E124" s="95"/>
      <c r="F124" s="95"/>
      <c r="G124" s="95"/>
    </row>
    <row r="125" spans="3:7">
      <c r="C125" s="95"/>
      <c r="D125" s="95"/>
      <c r="E125" s="95"/>
      <c r="F125" s="95"/>
      <c r="G125" s="95"/>
    </row>
    <row r="126" spans="3:7">
      <c r="C126" s="95"/>
      <c r="D126" s="95"/>
      <c r="E126" s="95"/>
      <c r="F126" s="95"/>
      <c r="G126" s="95"/>
    </row>
    <row r="127" spans="3:7">
      <c r="C127" s="95"/>
      <c r="D127" s="95"/>
      <c r="E127" s="95"/>
      <c r="F127" s="95"/>
      <c r="G127" s="95"/>
    </row>
    <row r="128" spans="3:7">
      <c r="C128" s="95"/>
      <c r="D128" s="95"/>
      <c r="E128" s="95"/>
      <c r="F128" s="95"/>
      <c r="G128" s="95"/>
    </row>
    <row r="129" spans="3:7">
      <c r="C129" s="95"/>
      <c r="D129" s="95"/>
      <c r="E129" s="95"/>
      <c r="F129" s="95"/>
      <c r="G129" s="95"/>
    </row>
    <row r="130" spans="3:7">
      <c r="C130" s="95"/>
      <c r="D130" s="95"/>
      <c r="E130" s="95"/>
      <c r="F130" s="95"/>
      <c r="G130" s="95"/>
    </row>
    <row r="131" spans="3:7">
      <c r="C131" s="95"/>
      <c r="D131" s="95"/>
      <c r="E131" s="95"/>
      <c r="F131" s="95"/>
      <c r="G131" s="95"/>
    </row>
    <row r="132" spans="3:7">
      <c r="C132" s="95"/>
      <c r="D132" s="95"/>
      <c r="E132" s="95"/>
      <c r="F132" s="95"/>
      <c r="G132" s="95"/>
    </row>
    <row r="133" spans="3:7">
      <c r="C133" s="95"/>
      <c r="D133" s="95"/>
      <c r="E133" s="95"/>
      <c r="F133" s="95"/>
      <c r="G133" s="95"/>
    </row>
    <row r="134" spans="3:7">
      <c r="C134" s="95"/>
      <c r="D134" s="95"/>
      <c r="E134" s="95"/>
      <c r="F134" s="95"/>
      <c r="G134" s="95"/>
    </row>
    <row r="135" spans="3:7">
      <c r="C135" s="95"/>
      <c r="D135" s="95"/>
      <c r="E135" s="95"/>
      <c r="F135" s="95"/>
      <c r="G135" s="95"/>
    </row>
    <row r="136" spans="3:7">
      <c r="C136" s="95"/>
      <c r="D136" s="95"/>
      <c r="E136" s="95"/>
      <c r="F136" s="95"/>
      <c r="G136" s="95"/>
    </row>
    <row r="137" spans="3:7">
      <c r="C137" s="95"/>
      <c r="D137" s="95"/>
      <c r="E137" s="95"/>
      <c r="F137" s="95"/>
      <c r="G137" s="95"/>
    </row>
    <row r="138" spans="3:7">
      <c r="C138" s="95"/>
      <c r="D138" s="95"/>
      <c r="E138" s="95"/>
      <c r="F138" s="95"/>
      <c r="G138" s="95"/>
    </row>
    <row r="139" spans="3:7">
      <c r="C139" s="95"/>
      <c r="D139" s="95"/>
      <c r="E139" s="95"/>
      <c r="F139" s="95"/>
      <c r="G139" s="95"/>
    </row>
    <row r="140" spans="3:7">
      <c r="C140" s="95"/>
      <c r="D140" s="95"/>
      <c r="E140" s="95"/>
      <c r="F140" s="95"/>
      <c r="G140" s="95"/>
    </row>
    <row r="141" spans="3:7">
      <c r="C141" s="95"/>
      <c r="D141" s="95"/>
      <c r="E141" s="95"/>
      <c r="F141" s="95"/>
      <c r="G141" s="95"/>
    </row>
    <row r="142" spans="3:7">
      <c r="C142" s="95"/>
      <c r="D142" s="95"/>
      <c r="E142" s="95"/>
      <c r="F142" s="95"/>
      <c r="G142" s="95"/>
    </row>
  </sheetData>
  <sheetProtection formatCells="0" formatColumns="0" formatRows="0" insertColumns="0" insertRows="0" insertHyperlinks="0" deleteColumns="0" deleteRows="0" sort="0" autoFilter="0" pivotTables="0"/>
  <mergeCells count="123">
    <mergeCell ref="C47:D47"/>
    <mergeCell ref="E47:F47"/>
    <mergeCell ref="C48:D48"/>
    <mergeCell ref="E48:F48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E35:F35"/>
    <mergeCell ref="C36:D36"/>
    <mergeCell ref="E36:F36"/>
    <mergeCell ref="C26:D26"/>
    <mergeCell ref="E26:F26"/>
    <mergeCell ref="C27:D27"/>
    <mergeCell ref="E27:F27"/>
    <mergeCell ref="C28:D28"/>
    <mergeCell ref="E28:F28"/>
    <mergeCell ref="B14:B15"/>
    <mergeCell ref="C50:D50"/>
    <mergeCell ref="E50:F50"/>
    <mergeCell ref="C51:D51"/>
    <mergeCell ref="E51:F51"/>
    <mergeCell ref="C16:D16"/>
    <mergeCell ref="E16:F16"/>
    <mergeCell ref="C17:D17"/>
    <mergeCell ref="E17:F17"/>
    <mergeCell ref="E49:F49"/>
    <mergeCell ref="C49:D49"/>
    <mergeCell ref="E31:F31"/>
    <mergeCell ref="C22:D22"/>
    <mergeCell ref="E22:F22"/>
    <mergeCell ref="C23:D23"/>
    <mergeCell ref="E23:F23"/>
    <mergeCell ref="C24:D24"/>
    <mergeCell ref="E24:F24"/>
    <mergeCell ref="C25:D25"/>
    <mergeCell ref="E25:F25"/>
    <mergeCell ref="C35:D35"/>
    <mergeCell ref="C14:D15"/>
    <mergeCell ref="E14:F15"/>
    <mergeCell ref="C18:D18"/>
    <mergeCell ref="E4:H4"/>
    <mergeCell ref="E5:H5"/>
    <mergeCell ref="E6:H6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G16:H16"/>
    <mergeCell ref="G17:H17"/>
    <mergeCell ref="E18:F18"/>
    <mergeCell ref="C19:D19"/>
    <mergeCell ref="E19:F19"/>
    <mergeCell ref="C20:D20"/>
    <mergeCell ref="E20:F20"/>
    <mergeCell ref="C21:D21"/>
    <mergeCell ref="E21:F21"/>
    <mergeCell ref="G23:H23"/>
    <mergeCell ref="G24:H24"/>
    <mergeCell ref="G25:H25"/>
    <mergeCell ref="G26:H26"/>
    <mergeCell ref="G27:H27"/>
    <mergeCell ref="G18:H18"/>
    <mergeCell ref="G19:H19"/>
    <mergeCell ref="G20:H20"/>
    <mergeCell ref="G21:H21"/>
    <mergeCell ref="G22:H22"/>
    <mergeCell ref="G34:H34"/>
    <mergeCell ref="G35:H35"/>
    <mergeCell ref="G36:H36"/>
    <mergeCell ref="G37:H37"/>
    <mergeCell ref="G28:H28"/>
    <mergeCell ref="G29:H29"/>
    <mergeCell ref="G30:H30"/>
    <mergeCell ref="G31:H31"/>
    <mergeCell ref="G32:H32"/>
    <mergeCell ref="B59:D59"/>
    <mergeCell ref="B60:D60"/>
    <mergeCell ref="B61:D61"/>
    <mergeCell ref="E59:G59"/>
    <mergeCell ref="E60:G60"/>
    <mergeCell ref="E61:G61"/>
    <mergeCell ref="E10:G10"/>
    <mergeCell ref="E8:G8"/>
    <mergeCell ref="G48:H48"/>
    <mergeCell ref="G49:H49"/>
    <mergeCell ref="G50:H50"/>
    <mergeCell ref="G51:H51"/>
    <mergeCell ref="G14:H15"/>
    <mergeCell ref="G43:H43"/>
    <mergeCell ref="G44:H44"/>
    <mergeCell ref="G45:H45"/>
    <mergeCell ref="G46:H46"/>
    <mergeCell ref="G47:H47"/>
    <mergeCell ref="G38:H38"/>
    <mergeCell ref="G39:H39"/>
    <mergeCell ref="G40:H40"/>
    <mergeCell ref="G41:H41"/>
    <mergeCell ref="G42:H42"/>
    <mergeCell ref="G33:H33"/>
  </mergeCells>
  <conditionalFormatting sqref="B16:H51">
    <cfRule type="cellIs" dxfId="3" priority="1" operator="equal">
      <formula>"NO APLICA"</formula>
    </cfRule>
  </conditionalFormatting>
  <printOptions horizontalCentered="1" verticalCentered="1"/>
  <pageMargins left="0.78740157480314965" right="0.78740157480314965" top="0.78740157480314965" bottom="0.78740157480314965" header="0.19685039370078741" footer="0.19685039370078741"/>
  <pageSetup scale="53" orientation="portrait" horizontalDpi="240" verticalDpi="14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G106"/>
  <sheetViews>
    <sheetView zoomScale="60" zoomScaleNormal="60" workbookViewId="0">
      <selection activeCell="B5" sqref="B5"/>
    </sheetView>
  </sheetViews>
  <sheetFormatPr baseColWidth="10" defaultColWidth="12" defaultRowHeight="15.6"/>
  <cols>
    <col min="1" max="1" width="12" style="1"/>
    <col min="2" max="2" width="64.6640625" style="1" customWidth="1"/>
    <col min="3" max="3" width="23.44140625" style="1" customWidth="1"/>
    <col min="4" max="4" width="48.33203125" style="1" customWidth="1"/>
    <col min="5" max="5" width="25.33203125" style="1" customWidth="1"/>
    <col min="6" max="6" width="58.33203125" style="1" customWidth="1"/>
    <col min="7" max="16384" width="12" style="1"/>
  </cols>
  <sheetData>
    <row r="2" spans="2:7" ht="16.2" thickBot="1"/>
    <row r="3" spans="2:7">
      <c r="B3" s="4"/>
      <c r="C3" s="129" t="s">
        <v>0</v>
      </c>
      <c r="D3" s="130"/>
      <c r="E3" s="130"/>
      <c r="F3" s="131"/>
      <c r="G3" s="2"/>
    </row>
    <row r="4" spans="2:7">
      <c r="B4" s="4"/>
      <c r="C4" s="132" t="s">
        <v>86</v>
      </c>
      <c r="D4" s="133"/>
      <c r="E4" s="133"/>
      <c r="F4" s="134"/>
      <c r="G4" s="2"/>
    </row>
    <row r="5" spans="2:7" ht="16.2" thickBot="1">
      <c r="B5" s="4"/>
      <c r="C5" s="135" t="s">
        <v>87</v>
      </c>
      <c r="D5" s="136"/>
      <c r="E5" s="136"/>
      <c r="F5" s="137"/>
      <c r="G5" s="2"/>
    </row>
    <row r="6" spans="2:7" ht="16.2" thickBot="1">
      <c r="B6" s="4"/>
      <c r="C6" s="4"/>
      <c r="D6" s="4"/>
      <c r="E6" s="80"/>
    </row>
    <row r="7" spans="2:7" ht="25.5" customHeight="1" thickBot="1">
      <c r="C7" s="116" t="s">
        <v>51</v>
      </c>
      <c r="D7" s="117"/>
      <c r="E7" s="118"/>
      <c r="F7" s="30" t="s">
        <v>70</v>
      </c>
      <c r="G7" s="28"/>
    </row>
    <row r="8" spans="2:7">
      <c r="B8" s="4"/>
      <c r="C8" s="4"/>
      <c r="D8" s="4"/>
    </row>
    <row r="9" spans="2:7">
      <c r="B9" s="29" t="s">
        <v>52</v>
      </c>
      <c r="C9" s="123">
        <f>Macro!D5</f>
        <v>0</v>
      </c>
      <c r="D9" s="123"/>
      <c r="E9" s="123"/>
      <c r="F9" s="75" t="s">
        <v>62</v>
      </c>
    </row>
    <row r="10" spans="2:7">
      <c r="B10" s="4"/>
      <c r="C10" s="4"/>
      <c r="E10" s="4"/>
      <c r="F10" s="4"/>
      <c r="G10" s="7"/>
    </row>
    <row r="11" spans="2:7">
      <c r="B11" s="6"/>
      <c r="E11" s="4"/>
      <c r="F11" s="81" t="e">
        <f>DATE(Macro!D9,Macro!D10,Macro!D11)</f>
        <v>#NUM!</v>
      </c>
    </row>
    <row r="12" spans="2:7" ht="16.2" thickBot="1">
      <c r="B12" s="8"/>
    </row>
    <row r="13" spans="2:7">
      <c r="B13" s="119" t="s">
        <v>39</v>
      </c>
      <c r="C13" s="119" t="s">
        <v>53</v>
      </c>
      <c r="D13" s="168" t="s">
        <v>54</v>
      </c>
      <c r="E13" s="168" t="s">
        <v>55</v>
      </c>
      <c r="F13" s="119" t="s">
        <v>2</v>
      </c>
    </row>
    <row r="14" spans="2:7" ht="16.2" thickBot="1">
      <c r="B14" s="120"/>
      <c r="C14" s="120"/>
      <c r="D14" s="169"/>
      <c r="E14" s="169"/>
      <c r="F14" s="120"/>
    </row>
    <row r="15" spans="2:7" ht="20.100000000000001" customHeight="1">
      <c r="B15" s="88" t="str">
        <f>IF(Macro!$D$17="No aplica","NO APLICA","")</f>
        <v/>
      </c>
      <c r="C15" s="88" t="str">
        <f>IF(Macro!$D$17="No aplica","NO APLICA","")</f>
        <v/>
      </c>
      <c r="D15" s="88" t="str">
        <f>IF(Macro!$D$17="No aplica","NO APLICA","")</f>
        <v/>
      </c>
      <c r="E15" s="88" t="str">
        <f>IF(Macro!$D$17="No aplica","NO APLICA","")</f>
        <v/>
      </c>
      <c r="F15" s="88" t="str">
        <f>IF(Macro!$D$17="No aplica","NO APLICA","")</f>
        <v/>
      </c>
    </row>
    <row r="16" spans="2:7" ht="20.100000000000001" customHeight="1">
      <c r="B16" s="89" t="str">
        <f>IF(Macro!$D$17="No aplica","NO APLICA","")</f>
        <v/>
      </c>
      <c r="C16" s="89" t="str">
        <f>IF(Macro!$D$17="No aplica","NO APLICA","")</f>
        <v/>
      </c>
      <c r="D16" s="89" t="str">
        <f>IF(Macro!$D$17="No aplica","NO APLICA","")</f>
        <v/>
      </c>
      <c r="E16" s="89" t="str">
        <f>IF(Macro!$D$17="No aplica","NO APLICA","")</f>
        <v/>
      </c>
      <c r="F16" s="89" t="str">
        <f>IF(Macro!$D$17="No aplica","NO APLICA","")</f>
        <v/>
      </c>
    </row>
    <row r="17" spans="2:6" ht="20.100000000000001" customHeight="1">
      <c r="B17" s="89" t="str">
        <f>IF(Macro!$D$17="No aplica","NO APLICA","")</f>
        <v/>
      </c>
      <c r="C17" s="89" t="str">
        <f>IF(Macro!$D$17="No aplica","NO APLICA","")</f>
        <v/>
      </c>
      <c r="D17" s="89" t="str">
        <f>IF(Macro!$D$17="No aplica","NO APLICA","")</f>
        <v/>
      </c>
      <c r="E17" s="89" t="str">
        <f>IF(Macro!$D$17="No aplica","NO APLICA","")</f>
        <v/>
      </c>
      <c r="F17" s="89" t="str">
        <f>IF(Macro!$D$17="No aplica","NO APLICA","")</f>
        <v/>
      </c>
    </row>
    <row r="18" spans="2:6" ht="20.100000000000001" customHeight="1">
      <c r="B18" s="89" t="str">
        <f>IF(Macro!$D$17="No aplica","NO APLICA","")</f>
        <v/>
      </c>
      <c r="C18" s="89" t="str">
        <f>IF(Macro!$D$17="No aplica","NO APLICA","")</f>
        <v/>
      </c>
      <c r="D18" s="89" t="str">
        <f>IF(Macro!$D$17="No aplica","NO APLICA","")</f>
        <v/>
      </c>
      <c r="E18" s="89" t="str">
        <f>IF(Macro!$D$17="No aplica","NO APLICA","")</f>
        <v/>
      </c>
      <c r="F18" s="89" t="str">
        <f>IF(Macro!$D$17="No aplica","NO APLICA","")</f>
        <v/>
      </c>
    </row>
    <row r="19" spans="2:6" ht="20.100000000000001" customHeight="1">
      <c r="B19" s="89" t="str">
        <f>IF(Macro!$D$17="No aplica","NO APLICA","")</f>
        <v/>
      </c>
      <c r="C19" s="89" t="str">
        <f>IF(Macro!$D$17="No aplica","NO APLICA","")</f>
        <v/>
      </c>
      <c r="D19" s="89" t="str">
        <f>IF(Macro!$D$17="No aplica","NO APLICA","")</f>
        <v/>
      </c>
      <c r="E19" s="89" t="str">
        <f>IF(Macro!$D$17="No aplica","NO APLICA","")</f>
        <v/>
      </c>
      <c r="F19" s="89" t="str">
        <f>IF(Macro!$D$17="No aplica","NO APLICA","")</f>
        <v/>
      </c>
    </row>
    <row r="20" spans="2:6" ht="20.100000000000001" customHeight="1">
      <c r="B20" s="89" t="str">
        <f>IF(Macro!$D$17="No aplica","NO APLICA","")</f>
        <v/>
      </c>
      <c r="C20" s="89" t="str">
        <f>IF(Macro!$D$17="No aplica","NO APLICA","")</f>
        <v/>
      </c>
      <c r="D20" s="89" t="str">
        <f>IF(Macro!$D$17="No aplica","NO APLICA","")</f>
        <v/>
      </c>
      <c r="E20" s="89" t="str">
        <f>IF(Macro!$D$17="No aplica","NO APLICA","")</f>
        <v/>
      </c>
      <c r="F20" s="89" t="str">
        <f>IF(Macro!$D$17="No aplica","NO APLICA","")</f>
        <v/>
      </c>
    </row>
    <row r="21" spans="2:6" ht="20.100000000000001" customHeight="1">
      <c r="B21" s="89" t="str">
        <f>IF(Macro!$D$17="No aplica","NO APLICA","")</f>
        <v/>
      </c>
      <c r="C21" s="89" t="str">
        <f>IF(Macro!$D$17="No aplica","NO APLICA","")</f>
        <v/>
      </c>
      <c r="D21" s="89" t="str">
        <f>IF(Macro!$D$17="No aplica","NO APLICA","")</f>
        <v/>
      </c>
      <c r="E21" s="89" t="str">
        <f>IF(Macro!$D$17="No aplica","NO APLICA","")</f>
        <v/>
      </c>
      <c r="F21" s="89" t="str">
        <f>IF(Macro!$D$17="No aplica","NO APLICA","")</f>
        <v/>
      </c>
    </row>
    <row r="22" spans="2:6" ht="20.100000000000001" customHeight="1">
      <c r="B22" s="89" t="str">
        <f>IF(Macro!$D$17="No aplica","NO APLICA","")</f>
        <v/>
      </c>
      <c r="C22" s="89" t="str">
        <f>IF(Macro!$D$17="No aplica","NO APLICA","")</f>
        <v/>
      </c>
      <c r="D22" s="89" t="str">
        <f>IF(Macro!$D$17="No aplica","NO APLICA","")</f>
        <v/>
      </c>
      <c r="E22" s="89" t="str">
        <f>IF(Macro!$D$17="No aplica","NO APLICA","")</f>
        <v/>
      </c>
      <c r="F22" s="89" t="str">
        <f>IF(Macro!$D$17="No aplica","NO APLICA","")</f>
        <v/>
      </c>
    </row>
    <row r="23" spans="2:6" ht="20.100000000000001" customHeight="1">
      <c r="B23" s="89" t="str">
        <f>IF(Macro!$D$17="No aplica","NO APLICA","")</f>
        <v/>
      </c>
      <c r="C23" s="89" t="str">
        <f>IF(Macro!$D$17="No aplica","NO APLICA","")</f>
        <v/>
      </c>
      <c r="D23" s="89" t="str">
        <f>IF(Macro!$D$17="No aplica","NO APLICA","")</f>
        <v/>
      </c>
      <c r="E23" s="89" t="str">
        <f>IF(Macro!$D$17="No aplica","NO APLICA","")</f>
        <v/>
      </c>
      <c r="F23" s="89" t="str">
        <f>IF(Macro!$D$17="No aplica","NO APLICA","")</f>
        <v/>
      </c>
    </row>
    <row r="24" spans="2:6" ht="20.100000000000001" customHeight="1">
      <c r="B24" s="89" t="str">
        <f>IF(Macro!$D$17="No aplica","NO APLICA","")</f>
        <v/>
      </c>
      <c r="C24" s="89" t="str">
        <f>IF(Macro!$D$17="No aplica","NO APLICA","")</f>
        <v/>
      </c>
      <c r="D24" s="89" t="str">
        <f>IF(Macro!$D$17="No aplica","NO APLICA","")</f>
        <v/>
      </c>
      <c r="E24" s="89" t="str">
        <f>IF(Macro!$D$17="No aplica","NO APLICA","")</f>
        <v/>
      </c>
      <c r="F24" s="89" t="str">
        <f>IF(Macro!$D$17="No aplica","NO APLICA","")</f>
        <v/>
      </c>
    </row>
    <row r="25" spans="2:6" ht="20.100000000000001" customHeight="1">
      <c r="B25" s="89" t="str">
        <f>IF(Macro!$D$17="No aplica","NO APLICA","")</f>
        <v/>
      </c>
      <c r="C25" s="89" t="str">
        <f>IF(Macro!$D$17="No aplica","NO APLICA","")</f>
        <v/>
      </c>
      <c r="D25" s="89" t="str">
        <f>IF(Macro!$D$17="No aplica","NO APLICA","")</f>
        <v/>
      </c>
      <c r="E25" s="89" t="str">
        <f>IF(Macro!$D$17="No aplica","NO APLICA","")</f>
        <v/>
      </c>
      <c r="F25" s="89" t="str">
        <f>IF(Macro!$D$17="No aplica","NO APLICA","")</f>
        <v/>
      </c>
    </row>
    <row r="26" spans="2:6" ht="20.100000000000001" customHeight="1">
      <c r="B26" s="89" t="str">
        <f>IF(Macro!$D$17="No aplica","NO APLICA","")</f>
        <v/>
      </c>
      <c r="C26" s="89" t="str">
        <f>IF(Macro!$D$17="No aplica","NO APLICA","")</f>
        <v/>
      </c>
      <c r="D26" s="89" t="str">
        <f>IF(Macro!$D$17="No aplica","NO APLICA","")</f>
        <v/>
      </c>
      <c r="E26" s="89" t="str">
        <f>IF(Macro!$D$17="No aplica","NO APLICA","")</f>
        <v/>
      </c>
      <c r="F26" s="89" t="str">
        <f>IF(Macro!$D$17="No aplica","NO APLICA","")</f>
        <v/>
      </c>
    </row>
    <row r="27" spans="2:6" ht="20.100000000000001" customHeight="1">
      <c r="B27" s="89" t="str">
        <f>IF(Macro!$D$17="No aplica","NO APLICA","")</f>
        <v/>
      </c>
      <c r="C27" s="89" t="str">
        <f>IF(Macro!$D$17="No aplica","NO APLICA","")</f>
        <v/>
      </c>
      <c r="D27" s="89" t="str">
        <f>IF(Macro!$D$17="No aplica","NO APLICA","")</f>
        <v/>
      </c>
      <c r="E27" s="89" t="str">
        <f>IF(Macro!$D$17="No aplica","NO APLICA","")</f>
        <v/>
      </c>
      <c r="F27" s="89" t="str">
        <f>IF(Macro!$D$17="No aplica","NO APLICA","")</f>
        <v/>
      </c>
    </row>
    <row r="28" spans="2:6" ht="20.100000000000001" customHeight="1">
      <c r="B28" s="89" t="str">
        <f>IF(Macro!$D$17="No aplica","NO APLICA","")</f>
        <v/>
      </c>
      <c r="C28" s="89" t="str">
        <f>IF(Macro!$D$17="No aplica","NO APLICA","")</f>
        <v/>
      </c>
      <c r="D28" s="89" t="str">
        <f>IF(Macro!$D$17="No aplica","NO APLICA","")</f>
        <v/>
      </c>
      <c r="E28" s="89" t="str">
        <f>IF(Macro!$D$17="No aplica","NO APLICA","")</f>
        <v/>
      </c>
      <c r="F28" s="89" t="str">
        <f>IF(Macro!$D$17="No aplica","NO APLICA","")</f>
        <v/>
      </c>
    </row>
    <row r="29" spans="2:6" ht="20.100000000000001" customHeight="1">
      <c r="B29" s="89" t="str">
        <f>IF(Macro!$D$17="No aplica","NO APLICA","")</f>
        <v/>
      </c>
      <c r="C29" s="89" t="str">
        <f>IF(Macro!$D$17="No aplica","NO APLICA","")</f>
        <v/>
      </c>
      <c r="D29" s="89" t="str">
        <f>IF(Macro!$D$17="No aplica","NO APLICA","")</f>
        <v/>
      </c>
      <c r="E29" s="89" t="str">
        <f>IF(Macro!$D$17="No aplica","NO APLICA","")</f>
        <v/>
      </c>
      <c r="F29" s="89" t="str">
        <f>IF(Macro!$D$17="No aplica","NO APLICA","")</f>
        <v/>
      </c>
    </row>
    <row r="30" spans="2:6" ht="20.100000000000001" customHeight="1">
      <c r="B30" s="89" t="str">
        <f>IF(Macro!$D$17="No aplica","NO APLICA","")</f>
        <v/>
      </c>
      <c r="C30" s="89" t="str">
        <f>IF(Macro!$D$17="No aplica","NO APLICA","")</f>
        <v/>
      </c>
      <c r="D30" s="89" t="str">
        <f>IF(Macro!$D$17="No aplica","NO APLICA","")</f>
        <v/>
      </c>
      <c r="E30" s="89" t="str">
        <f>IF(Macro!$D$17="No aplica","NO APLICA","")</f>
        <v/>
      </c>
      <c r="F30" s="89" t="str">
        <f>IF(Macro!$D$17="No aplica","NO APLICA","")</f>
        <v/>
      </c>
    </row>
    <row r="31" spans="2:6" ht="20.100000000000001" customHeight="1">
      <c r="B31" s="89" t="str">
        <f>IF(Macro!$D$17="No aplica","NO APLICA","")</f>
        <v/>
      </c>
      <c r="C31" s="89" t="str">
        <f>IF(Macro!$D$17="No aplica","NO APLICA","")</f>
        <v/>
      </c>
      <c r="D31" s="89" t="str">
        <f>IF(Macro!$D$17="No aplica","NO APLICA","")</f>
        <v/>
      </c>
      <c r="E31" s="89" t="str">
        <f>IF(Macro!$D$17="No aplica","NO APLICA","")</f>
        <v/>
      </c>
      <c r="F31" s="89" t="str">
        <f>IF(Macro!$D$17="No aplica","NO APLICA","")</f>
        <v/>
      </c>
    </row>
    <row r="32" spans="2:6" ht="20.100000000000001" customHeight="1">
      <c r="B32" s="89" t="str">
        <f>IF(Macro!$D$17="No aplica","NO APLICA","")</f>
        <v/>
      </c>
      <c r="C32" s="89" t="str">
        <f>IF(Macro!$D$17="No aplica","NO APLICA","")</f>
        <v/>
      </c>
      <c r="D32" s="89" t="str">
        <f>IF(Macro!$D$17="No aplica","NO APLICA","")</f>
        <v/>
      </c>
      <c r="E32" s="89" t="str">
        <f>IF(Macro!$D$17="No aplica","NO APLICA","")</f>
        <v/>
      </c>
      <c r="F32" s="89" t="str">
        <f>IF(Macro!$D$17="No aplica","NO APLICA","")</f>
        <v/>
      </c>
    </row>
    <row r="33" spans="2:6" ht="20.100000000000001" customHeight="1">
      <c r="B33" s="89" t="str">
        <f>IF(Macro!$D$17="No aplica","NO APLICA","")</f>
        <v/>
      </c>
      <c r="C33" s="89" t="str">
        <f>IF(Macro!$D$17="No aplica","NO APLICA","")</f>
        <v/>
      </c>
      <c r="D33" s="89" t="str">
        <f>IF(Macro!$D$17="No aplica","NO APLICA","")</f>
        <v/>
      </c>
      <c r="E33" s="89" t="str">
        <f>IF(Macro!$D$17="No aplica","NO APLICA","")</f>
        <v/>
      </c>
      <c r="F33" s="89" t="str">
        <f>IF(Macro!$D$17="No aplica","NO APLICA","")</f>
        <v/>
      </c>
    </row>
    <row r="34" spans="2:6" ht="20.100000000000001" customHeight="1">
      <c r="B34" s="89" t="str">
        <f>IF(Macro!$D$17="No aplica","NO APLICA","")</f>
        <v/>
      </c>
      <c r="C34" s="89" t="str">
        <f>IF(Macro!$D$17="No aplica","NO APLICA","")</f>
        <v/>
      </c>
      <c r="D34" s="89" t="str">
        <f>IF(Macro!$D$17="No aplica","NO APLICA","")</f>
        <v/>
      </c>
      <c r="E34" s="89" t="str">
        <f>IF(Macro!$D$17="No aplica","NO APLICA","")</f>
        <v/>
      </c>
      <c r="F34" s="89" t="str">
        <f>IF(Macro!$D$17="No aplica","NO APLICA","")</f>
        <v/>
      </c>
    </row>
    <row r="35" spans="2:6" ht="20.100000000000001" customHeight="1">
      <c r="B35" s="89" t="str">
        <f>IF(Macro!$D$17="No aplica","NO APLICA","")</f>
        <v/>
      </c>
      <c r="C35" s="89" t="str">
        <f>IF(Macro!$D$17="No aplica","NO APLICA","")</f>
        <v/>
      </c>
      <c r="D35" s="89" t="str">
        <f>IF(Macro!$D$17="No aplica","NO APLICA","")</f>
        <v/>
      </c>
      <c r="E35" s="89" t="str">
        <f>IF(Macro!$D$17="No aplica","NO APLICA","")</f>
        <v/>
      </c>
      <c r="F35" s="89" t="str">
        <f>IF(Macro!$D$17="No aplica","NO APLICA","")</f>
        <v/>
      </c>
    </row>
    <row r="36" spans="2:6" ht="20.100000000000001" customHeight="1" thickBot="1">
      <c r="B36" s="90" t="str">
        <f>IF(Macro!$D$17="No aplica","NO APLICA","")</f>
        <v/>
      </c>
      <c r="C36" s="90" t="str">
        <f>IF(Macro!$D$17="No aplica","NO APLICA","")</f>
        <v/>
      </c>
      <c r="D36" s="90" t="str">
        <f>IF(Macro!$D$17="No aplica","NO APLICA","")</f>
        <v/>
      </c>
      <c r="E36" s="90" t="str">
        <f>IF(Macro!$D$17="No aplica","NO APLICA","")</f>
        <v/>
      </c>
      <c r="F36" s="90" t="str">
        <f>IF(Macro!$D$17="No aplica","NO APLICA","")</f>
        <v/>
      </c>
    </row>
    <row r="37" spans="2:6" ht="20.100000000000001" customHeight="1">
      <c r="B37" s="15"/>
      <c r="C37" s="15"/>
      <c r="D37" s="15"/>
    </row>
    <row r="38" spans="2:6" ht="20.100000000000001" customHeight="1">
      <c r="B38" s="15"/>
      <c r="C38" s="15"/>
      <c r="D38" s="15"/>
    </row>
    <row r="39" spans="2:6" ht="20.100000000000001" customHeight="1">
      <c r="B39" s="15"/>
      <c r="C39" s="15"/>
      <c r="D39" s="15"/>
    </row>
    <row r="40" spans="2:6" ht="20.100000000000001" customHeight="1">
      <c r="B40" s="15"/>
      <c r="C40" s="15"/>
      <c r="D40" s="15"/>
    </row>
    <row r="41" spans="2:6" ht="20.100000000000001" customHeight="1">
      <c r="B41" s="15"/>
      <c r="C41" s="15"/>
      <c r="D41" s="15"/>
    </row>
    <row r="42" spans="2:6" ht="20.100000000000001" customHeight="1">
      <c r="B42" s="15"/>
      <c r="C42" s="15"/>
      <c r="D42" s="15"/>
    </row>
    <row r="43" spans="2:6" ht="20.100000000000001" customHeight="1">
      <c r="B43" s="15"/>
      <c r="C43" s="15"/>
      <c r="D43" s="15"/>
    </row>
    <row r="44" spans="2:6">
      <c r="B44" s="79">
        <f>Macro!D6</f>
        <v>0</v>
      </c>
      <c r="C44" s="128">
        <f>Macro!D7</f>
        <v>0</v>
      </c>
      <c r="D44" s="128"/>
      <c r="E44" s="128">
        <f>Macro!D8</f>
        <v>0</v>
      </c>
      <c r="F44" s="128"/>
    </row>
    <row r="45" spans="2:6">
      <c r="B45" s="78" t="s">
        <v>4</v>
      </c>
      <c r="C45" s="125" t="s">
        <v>15</v>
      </c>
      <c r="D45" s="125"/>
      <c r="E45" s="125" t="s">
        <v>15</v>
      </c>
      <c r="F45" s="125"/>
    </row>
    <row r="46" spans="2:6">
      <c r="B46" s="78" t="s">
        <v>25</v>
      </c>
      <c r="C46" s="115" t="s">
        <v>16</v>
      </c>
      <c r="D46" s="115"/>
      <c r="E46" s="115" t="s">
        <v>5</v>
      </c>
      <c r="F46" s="115"/>
    </row>
    <row r="47" spans="2:6">
      <c r="B47" s="15"/>
      <c r="C47" s="15"/>
      <c r="D47" s="15"/>
    </row>
    <row r="48" spans="2:6">
      <c r="B48" s="32"/>
      <c r="C48" s="32"/>
      <c r="D48" s="32"/>
    </row>
    <row r="49" spans="2:4">
      <c r="B49" s="15"/>
      <c r="C49" s="15"/>
      <c r="D49" s="15"/>
    </row>
    <row r="50" spans="2:4">
      <c r="B50" s="15"/>
      <c r="C50" s="15"/>
      <c r="D50" s="15"/>
    </row>
    <row r="51" spans="2:4">
      <c r="B51" s="15"/>
      <c r="C51" s="15"/>
      <c r="D51" s="15"/>
    </row>
    <row r="52" spans="2:4">
      <c r="B52" s="15"/>
      <c r="C52" s="15"/>
      <c r="D52" s="15"/>
    </row>
    <row r="53" spans="2:4">
      <c r="B53" s="15"/>
      <c r="C53" s="15"/>
      <c r="D53" s="15"/>
    </row>
    <row r="54" spans="2:4">
      <c r="B54" s="15"/>
      <c r="C54" s="15"/>
      <c r="D54" s="15"/>
    </row>
    <row r="55" spans="2:4">
      <c r="B55" s="15"/>
      <c r="C55" s="15"/>
      <c r="D55" s="15"/>
    </row>
    <row r="56" spans="2:4">
      <c r="B56" s="15"/>
      <c r="C56" s="15"/>
      <c r="D56" s="15"/>
    </row>
    <row r="57" spans="2:4">
      <c r="B57" s="15"/>
      <c r="C57" s="15"/>
      <c r="D57" s="15"/>
    </row>
    <row r="58" spans="2:4">
      <c r="B58" s="15"/>
      <c r="C58" s="15"/>
      <c r="D58" s="15"/>
    </row>
    <row r="59" spans="2:4">
      <c r="B59" s="15"/>
      <c r="C59" s="15"/>
      <c r="D59" s="15"/>
    </row>
    <row r="60" spans="2:4">
      <c r="B60" s="15"/>
      <c r="C60" s="15"/>
      <c r="D60" s="15"/>
    </row>
    <row r="61" spans="2:4">
      <c r="B61" s="15"/>
      <c r="C61" s="15"/>
      <c r="D61" s="15"/>
    </row>
    <row r="62" spans="2:4">
      <c r="B62" s="15"/>
      <c r="C62" s="15"/>
      <c r="D62" s="15"/>
    </row>
    <row r="63" spans="2:4">
      <c r="B63" s="15"/>
      <c r="C63" s="15"/>
      <c r="D63" s="15"/>
    </row>
    <row r="64" spans="2:4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  <row r="67" spans="2:4">
      <c r="B67" s="15"/>
      <c r="C67" s="15"/>
      <c r="D67" s="15"/>
    </row>
    <row r="68" spans="2:4">
      <c r="B68" s="15"/>
      <c r="C68" s="15"/>
      <c r="D68" s="15"/>
    </row>
    <row r="69" spans="2:4">
      <c r="B69" s="15"/>
      <c r="C69" s="15"/>
      <c r="D69" s="15"/>
    </row>
    <row r="70" spans="2:4">
      <c r="B70" s="15"/>
      <c r="C70" s="15"/>
      <c r="D70" s="15"/>
    </row>
    <row r="71" spans="2:4">
      <c r="B71" s="15"/>
      <c r="C71" s="15"/>
      <c r="D71" s="15"/>
    </row>
    <row r="72" spans="2:4">
      <c r="B72" s="15"/>
      <c r="C72" s="15"/>
      <c r="D72" s="15"/>
    </row>
    <row r="73" spans="2:4">
      <c r="B73" s="15"/>
      <c r="C73" s="15"/>
      <c r="D73" s="15"/>
    </row>
    <row r="74" spans="2:4">
      <c r="B74" s="15"/>
      <c r="C74" s="15"/>
      <c r="D74" s="15"/>
    </row>
    <row r="75" spans="2:4">
      <c r="B75" s="15"/>
      <c r="C75" s="15"/>
      <c r="D75" s="15"/>
    </row>
    <row r="76" spans="2:4">
      <c r="B76" s="15"/>
      <c r="C76" s="15"/>
      <c r="D76" s="15"/>
    </row>
    <row r="77" spans="2:4">
      <c r="B77" s="15"/>
      <c r="C77" s="15"/>
      <c r="D77" s="15"/>
    </row>
    <row r="78" spans="2:4">
      <c r="B78" s="15"/>
      <c r="C78" s="15"/>
      <c r="D78" s="15"/>
    </row>
    <row r="79" spans="2:4">
      <c r="B79" s="15"/>
      <c r="C79" s="15"/>
      <c r="D79" s="15"/>
    </row>
    <row r="80" spans="2:4">
      <c r="B80" s="15"/>
      <c r="C80" s="15"/>
      <c r="D80" s="15"/>
    </row>
    <row r="81" spans="2:4">
      <c r="B81" s="15"/>
      <c r="C81" s="15"/>
      <c r="D81" s="15"/>
    </row>
    <row r="82" spans="2:4">
      <c r="B82" s="15"/>
      <c r="C82" s="15"/>
      <c r="D82" s="15"/>
    </row>
    <row r="83" spans="2:4">
      <c r="B83" s="15"/>
      <c r="C83" s="15"/>
      <c r="D83" s="15"/>
    </row>
    <row r="84" spans="2:4">
      <c r="B84" s="15"/>
      <c r="C84" s="15"/>
      <c r="D84" s="15"/>
    </row>
    <row r="85" spans="2:4">
      <c r="B85" s="15"/>
      <c r="C85" s="15"/>
      <c r="D85" s="15"/>
    </row>
    <row r="86" spans="2:4">
      <c r="B86" s="15"/>
      <c r="C86" s="15"/>
      <c r="D86" s="15"/>
    </row>
    <row r="87" spans="2:4">
      <c r="B87" s="15"/>
      <c r="C87" s="15"/>
      <c r="D87" s="15"/>
    </row>
    <row r="88" spans="2:4">
      <c r="B88" s="15"/>
      <c r="C88" s="15"/>
      <c r="D88" s="15"/>
    </row>
    <row r="89" spans="2:4">
      <c r="B89" s="15"/>
      <c r="C89" s="15"/>
      <c r="D89" s="15"/>
    </row>
    <row r="90" spans="2:4">
      <c r="B90" s="15"/>
      <c r="C90" s="15"/>
      <c r="D90" s="15"/>
    </row>
    <row r="91" spans="2:4">
      <c r="B91" s="15"/>
      <c r="C91" s="15"/>
      <c r="D91" s="15"/>
    </row>
    <row r="92" spans="2:4">
      <c r="B92" s="15"/>
      <c r="C92" s="15"/>
      <c r="D92" s="15"/>
    </row>
    <row r="93" spans="2:4">
      <c r="B93" s="15"/>
      <c r="C93" s="15"/>
      <c r="D93" s="15"/>
    </row>
    <row r="94" spans="2:4">
      <c r="B94" s="15"/>
      <c r="C94" s="15"/>
      <c r="D94" s="15"/>
    </row>
    <row r="95" spans="2:4">
      <c r="B95" s="15"/>
      <c r="C95" s="15"/>
      <c r="D95" s="15"/>
    </row>
    <row r="96" spans="2:4">
      <c r="B96" s="15"/>
      <c r="C96" s="15"/>
      <c r="D96" s="15"/>
    </row>
    <row r="97" spans="2:4">
      <c r="B97" s="15"/>
      <c r="C97" s="15"/>
      <c r="D97" s="15"/>
    </row>
    <row r="98" spans="2:4">
      <c r="B98" s="15"/>
      <c r="C98" s="15"/>
      <c r="D98" s="15"/>
    </row>
    <row r="99" spans="2:4">
      <c r="B99" s="15"/>
      <c r="C99" s="15"/>
      <c r="D99" s="15"/>
    </row>
    <row r="100" spans="2:4">
      <c r="B100" s="15"/>
      <c r="C100" s="15"/>
      <c r="D100" s="15"/>
    </row>
    <row r="101" spans="2:4">
      <c r="B101" s="15"/>
      <c r="C101" s="15"/>
      <c r="D101" s="15"/>
    </row>
    <row r="102" spans="2:4">
      <c r="B102" s="15"/>
      <c r="C102" s="15"/>
      <c r="D102" s="15"/>
    </row>
    <row r="103" spans="2:4">
      <c r="B103" s="15"/>
      <c r="C103" s="15"/>
      <c r="D103" s="15"/>
    </row>
    <row r="104" spans="2:4">
      <c r="B104" s="15"/>
      <c r="C104" s="15"/>
      <c r="D104" s="15"/>
    </row>
    <row r="105" spans="2:4">
      <c r="B105" s="15"/>
      <c r="C105" s="15"/>
      <c r="D105" s="15"/>
    </row>
    <row r="106" spans="2:4">
      <c r="B106" s="15"/>
      <c r="C106" s="15"/>
      <c r="D106" s="15"/>
    </row>
  </sheetData>
  <sheetProtection formatCells="0" formatColumns="0" formatRows="0" insertColumns="0" insertRows="0" insertHyperlinks="0" deleteColumns="0" deleteRows="0" sort="0" autoFilter="0" pivotTables="0"/>
  <mergeCells count="16">
    <mergeCell ref="B13:B14"/>
    <mergeCell ref="C13:C14"/>
    <mergeCell ref="D13:D14"/>
    <mergeCell ref="E13:E14"/>
    <mergeCell ref="F13:F14"/>
    <mergeCell ref="C3:F3"/>
    <mergeCell ref="C4:F4"/>
    <mergeCell ref="C5:F5"/>
    <mergeCell ref="C7:E7"/>
    <mergeCell ref="C9:E9"/>
    <mergeCell ref="C44:D44"/>
    <mergeCell ref="E44:F44"/>
    <mergeCell ref="C45:D45"/>
    <mergeCell ref="E45:F45"/>
    <mergeCell ref="C46:D46"/>
    <mergeCell ref="E46:F46"/>
  </mergeCells>
  <conditionalFormatting sqref="B15:F36">
    <cfRule type="cellIs" dxfId="2" priority="1" operator="equal">
      <formula>"NO APLICA"</formula>
    </cfRule>
  </conditionalFormatting>
  <printOptions horizontalCentered="1" verticalCentered="1"/>
  <pageMargins left="0.78740157480314965" right="0.78740157480314965" top="0.78740157480314965" bottom="0.78740157480314965" header="0.39370078740157483" footer="0.39370078740157483"/>
  <pageSetup scale="61" orientation="landscape" horizontalDpi="240" verticalDpi="14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I124"/>
  <sheetViews>
    <sheetView zoomScale="60" zoomScaleNormal="60" workbookViewId="0">
      <selection activeCell="D7" sqref="D7"/>
    </sheetView>
  </sheetViews>
  <sheetFormatPr baseColWidth="10" defaultColWidth="12" defaultRowHeight="15.6"/>
  <cols>
    <col min="1" max="1" width="4.6640625" style="4" customWidth="1"/>
    <col min="2" max="2" width="19.6640625" style="4" bestFit="1" customWidth="1"/>
    <col min="3" max="3" width="29.33203125" style="4" customWidth="1"/>
    <col min="4" max="4" width="54.6640625" style="4" customWidth="1"/>
    <col min="5" max="5" width="20.6640625" style="4" customWidth="1"/>
    <col min="6" max="6" width="19.77734375" style="4" customWidth="1"/>
    <col min="7" max="7" width="36.33203125" style="4" customWidth="1"/>
    <col min="8" max="8" width="12" style="4"/>
    <col min="9" max="9" width="33.109375" style="4" customWidth="1"/>
    <col min="10" max="16384" width="12" style="4"/>
  </cols>
  <sheetData>
    <row r="3" spans="2:9" ht="16.2" thickBot="1">
      <c r="C3" s="1"/>
    </row>
    <row r="4" spans="2:9">
      <c r="C4" s="3"/>
      <c r="D4" s="129" t="s">
        <v>0</v>
      </c>
      <c r="E4" s="130"/>
      <c r="F4" s="130"/>
      <c r="G4" s="130"/>
      <c r="H4" s="130"/>
      <c r="I4" s="131"/>
    </row>
    <row r="5" spans="2:9">
      <c r="C5" s="3"/>
      <c r="D5" s="132" t="s">
        <v>86</v>
      </c>
      <c r="E5" s="133"/>
      <c r="F5" s="133"/>
      <c r="G5" s="133"/>
      <c r="H5" s="133"/>
      <c r="I5" s="134"/>
    </row>
    <row r="6" spans="2:9" ht="16.2" thickBot="1">
      <c r="C6" s="3"/>
      <c r="D6" s="135" t="s">
        <v>87</v>
      </c>
      <c r="E6" s="136"/>
      <c r="F6" s="136"/>
      <c r="G6" s="136"/>
      <c r="H6" s="136"/>
      <c r="I6" s="137"/>
    </row>
    <row r="7" spans="2:9" ht="16.2" thickBot="1">
      <c r="C7" s="3"/>
      <c r="D7" s="3"/>
      <c r="E7" s="3"/>
      <c r="F7" s="3"/>
    </row>
    <row r="8" spans="2:9" ht="30" customHeight="1" thickBot="1">
      <c r="C8" s="32"/>
      <c r="D8" s="116" t="s">
        <v>72</v>
      </c>
      <c r="E8" s="117"/>
      <c r="F8" s="117"/>
      <c r="G8" s="118"/>
      <c r="H8" s="116" t="s">
        <v>71</v>
      </c>
      <c r="I8" s="118"/>
    </row>
    <row r="9" spans="2:9" ht="20.100000000000001" customHeight="1">
      <c r="C9" s="3"/>
      <c r="D9" s="5"/>
    </row>
    <row r="10" spans="2:9">
      <c r="C10" s="29" t="s">
        <v>17</v>
      </c>
      <c r="D10" s="123">
        <f>Macro!D5</f>
        <v>0</v>
      </c>
      <c r="E10" s="123"/>
      <c r="F10" s="123"/>
      <c r="G10" s="123"/>
      <c r="H10" s="115" t="s">
        <v>61</v>
      </c>
      <c r="I10" s="172"/>
    </row>
    <row r="11" spans="2:9">
      <c r="F11" s="1"/>
      <c r="G11" s="1"/>
    </row>
    <row r="12" spans="2:9" ht="20.100000000000001" customHeight="1">
      <c r="C12" s="1"/>
      <c r="D12" s="15"/>
      <c r="E12" s="16" t="s">
        <v>44</v>
      </c>
      <c r="F12" s="31">
        <f>Macro!D9</f>
        <v>0</v>
      </c>
      <c r="G12" s="15"/>
      <c r="H12" s="173" t="e">
        <f>'Cont. Vigentes'!G11</f>
        <v>#NUM!</v>
      </c>
      <c r="I12" s="173"/>
    </row>
    <row r="13" spans="2:9" ht="16.2" thickBot="1"/>
    <row r="14" spans="2:9" ht="39.75" customHeight="1">
      <c r="B14" s="119" t="s">
        <v>38</v>
      </c>
      <c r="C14" s="119" t="s">
        <v>39</v>
      </c>
      <c r="D14" s="168" t="s">
        <v>40</v>
      </c>
      <c r="E14" s="168" t="s">
        <v>41</v>
      </c>
      <c r="F14" s="148" t="s">
        <v>42</v>
      </c>
      <c r="G14" s="168" t="s">
        <v>43</v>
      </c>
      <c r="H14" s="151" t="s">
        <v>2</v>
      </c>
      <c r="I14" s="121"/>
    </row>
    <row r="15" spans="2:9" ht="21.9" customHeight="1" thickBot="1">
      <c r="B15" s="120"/>
      <c r="C15" s="120"/>
      <c r="D15" s="169"/>
      <c r="E15" s="169"/>
      <c r="F15" s="150"/>
      <c r="G15" s="169"/>
      <c r="H15" s="152"/>
      <c r="I15" s="122"/>
    </row>
    <row r="16" spans="2:9" ht="21.9" customHeight="1">
      <c r="B16" s="88" t="str">
        <f>IF(Macro!$D$18="No aplica","NO APLICA","")</f>
        <v/>
      </c>
      <c r="C16" s="88" t="str">
        <f>IF(Macro!$D$18="No aplica","NO APLICA","")</f>
        <v/>
      </c>
      <c r="D16" s="88" t="str">
        <f>IF(Macro!$D$18="No aplica","NO APLICA","")</f>
        <v/>
      </c>
      <c r="E16" s="88" t="str">
        <f>IF(Macro!$D$18="No aplica","NO APLICA","")</f>
        <v/>
      </c>
      <c r="F16" s="88" t="str">
        <f>IF(Macro!$D$18="No aplica","NO APLICA","")</f>
        <v/>
      </c>
      <c r="G16" s="88" t="str">
        <f>IF(Macro!$D$18="No aplica","NO APLICA","")</f>
        <v/>
      </c>
      <c r="H16" s="171" t="str">
        <f>IF(Macro!$D$18="No aplica","NO APLICA","")</f>
        <v/>
      </c>
      <c r="I16" s="171"/>
    </row>
    <row r="17" spans="2:9" ht="21.9" customHeight="1">
      <c r="B17" s="89" t="str">
        <f>IF(Macro!$D$18="No aplica","NO APLICA","")</f>
        <v/>
      </c>
      <c r="C17" s="89" t="str">
        <f>IF(Macro!$D$18="No aplica","NO APLICA","")</f>
        <v/>
      </c>
      <c r="D17" s="89" t="str">
        <f>IF(Macro!$D$18="No aplica","NO APLICA","")</f>
        <v/>
      </c>
      <c r="E17" s="89" t="str">
        <f>IF(Macro!$D$18="No aplica","NO APLICA","")</f>
        <v/>
      </c>
      <c r="F17" s="89" t="str">
        <f>IF(Macro!$D$18="No aplica","NO APLICA","")</f>
        <v/>
      </c>
      <c r="G17" s="89" t="str">
        <f>IF(Macro!$D$18="No aplica","NO APLICA","")</f>
        <v/>
      </c>
      <c r="H17" s="170" t="str">
        <f>IF(Macro!$D$18="No aplica","NO APLICA","")</f>
        <v/>
      </c>
      <c r="I17" s="170"/>
    </row>
    <row r="18" spans="2:9" ht="21.9" customHeight="1">
      <c r="B18" s="89" t="str">
        <f>IF(Macro!$D$18="No aplica","NO APLICA","")</f>
        <v/>
      </c>
      <c r="C18" s="89" t="str">
        <f>IF(Macro!$D$18="No aplica","NO APLICA","")</f>
        <v/>
      </c>
      <c r="D18" s="89" t="str">
        <f>IF(Macro!$D$18="No aplica","NO APLICA","")</f>
        <v/>
      </c>
      <c r="E18" s="89" t="str">
        <f>IF(Macro!$D$18="No aplica","NO APLICA","")</f>
        <v/>
      </c>
      <c r="F18" s="89" t="str">
        <f>IF(Macro!$D$18="No aplica","NO APLICA","")</f>
        <v/>
      </c>
      <c r="G18" s="89" t="str">
        <f>IF(Macro!$D$18="No aplica","NO APLICA","")</f>
        <v/>
      </c>
      <c r="H18" s="170" t="str">
        <f>IF(Macro!$D$18="No aplica","NO APLICA","")</f>
        <v/>
      </c>
      <c r="I18" s="170"/>
    </row>
    <row r="19" spans="2:9" ht="21.9" customHeight="1">
      <c r="B19" s="89" t="str">
        <f>IF(Macro!$D$18="No aplica","NO APLICA","")</f>
        <v/>
      </c>
      <c r="C19" s="89" t="str">
        <f>IF(Macro!$D$18="No aplica","NO APLICA","")</f>
        <v/>
      </c>
      <c r="D19" s="89" t="str">
        <f>IF(Macro!$D$18="No aplica","NO APLICA","")</f>
        <v/>
      </c>
      <c r="E19" s="89" t="str">
        <f>IF(Macro!$D$18="No aplica","NO APLICA","")</f>
        <v/>
      </c>
      <c r="F19" s="89" t="str">
        <f>IF(Macro!$D$18="No aplica","NO APLICA","")</f>
        <v/>
      </c>
      <c r="G19" s="89" t="str">
        <f>IF(Macro!$D$18="No aplica","NO APLICA","")</f>
        <v/>
      </c>
      <c r="H19" s="170" t="str">
        <f>IF(Macro!$D$18="No aplica","NO APLICA","")</f>
        <v/>
      </c>
      <c r="I19" s="170"/>
    </row>
    <row r="20" spans="2:9" ht="21.9" customHeight="1">
      <c r="B20" s="89" t="str">
        <f>IF(Macro!$D$18="No aplica","NO APLICA","")</f>
        <v/>
      </c>
      <c r="C20" s="89" t="str">
        <f>IF(Macro!$D$18="No aplica","NO APLICA","")</f>
        <v/>
      </c>
      <c r="D20" s="89" t="str">
        <f>IF(Macro!$D$18="No aplica","NO APLICA","")</f>
        <v/>
      </c>
      <c r="E20" s="89" t="str">
        <f>IF(Macro!$D$18="No aplica","NO APLICA","")</f>
        <v/>
      </c>
      <c r="F20" s="89" t="str">
        <f>IF(Macro!$D$18="No aplica","NO APLICA","")</f>
        <v/>
      </c>
      <c r="G20" s="89" t="str">
        <f>IF(Macro!$D$18="No aplica","NO APLICA","")</f>
        <v/>
      </c>
      <c r="H20" s="170" t="str">
        <f>IF(Macro!$D$18="No aplica","NO APLICA","")</f>
        <v/>
      </c>
      <c r="I20" s="170"/>
    </row>
    <row r="21" spans="2:9" ht="21.9" customHeight="1">
      <c r="B21" s="89" t="str">
        <f>IF(Macro!$D$18="No aplica","NO APLICA","")</f>
        <v/>
      </c>
      <c r="C21" s="89" t="str">
        <f>IF(Macro!$D$18="No aplica","NO APLICA","")</f>
        <v/>
      </c>
      <c r="D21" s="89" t="str">
        <f>IF(Macro!$D$18="No aplica","NO APLICA","")</f>
        <v/>
      </c>
      <c r="E21" s="89" t="str">
        <f>IF(Macro!$D$18="No aplica","NO APLICA","")</f>
        <v/>
      </c>
      <c r="F21" s="89" t="str">
        <f>IF(Macro!$D$18="No aplica","NO APLICA","")</f>
        <v/>
      </c>
      <c r="G21" s="89" t="str">
        <f>IF(Macro!$D$18="No aplica","NO APLICA","")</f>
        <v/>
      </c>
      <c r="H21" s="170" t="str">
        <f>IF(Macro!$D$18="No aplica","NO APLICA","")</f>
        <v/>
      </c>
      <c r="I21" s="170"/>
    </row>
    <row r="22" spans="2:9" ht="21.9" customHeight="1">
      <c r="B22" s="89" t="str">
        <f>IF(Macro!$D$18="No aplica","NO APLICA","")</f>
        <v/>
      </c>
      <c r="C22" s="89" t="str">
        <f>IF(Macro!$D$18="No aplica","NO APLICA","")</f>
        <v/>
      </c>
      <c r="D22" s="89" t="str">
        <f>IF(Macro!$D$18="No aplica","NO APLICA","")</f>
        <v/>
      </c>
      <c r="E22" s="89" t="str">
        <f>IF(Macro!$D$18="No aplica","NO APLICA","")</f>
        <v/>
      </c>
      <c r="F22" s="89" t="str">
        <f>IF(Macro!$D$18="No aplica","NO APLICA","")</f>
        <v/>
      </c>
      <c r="G22" s="89" t="str">
        <f>IF(Macro!$D$18="No aplica","NO APLICA","")</f>
        <v/>
      </c>
      <c r="H22" s="170" t="str">
        <f>IF(Macro!$D$18="No aplica","NO APLICA","")</f>
        <v/>
      </c>
      <c r="I22" s="170"/>
    </row>
    <row r="23" spans="2:9" ht="21.9" customHeight="1">
      <c r="B23" s="89" t="str">
        <f>IF(Macro!$D$18="No aplica","NO APLICA","")</f>
        <v/>
      </c>
      <c r="C23" s="89" t="str">
        <f>IF(Macro!$D$18="No aplica","NO APLICA","")</f>
        <v/>
      </c>
      <c r="D23" s="89" t="str">
        <f>IF(Macro!$D$18="No aplica","NO APLICA","")</f>
        <v/>
      </c>
      <c r="E23" s="89" t="str">
        <f>IF(Macro!$D$18="No aplica","NO APLICA","")</f>
        <v/>
      </c>
      <c r="F23" s="89" t="str">
        <f>IF(Macro!$D$18="No aplica","NO APLICA","")</f>
        <v/>
      </c>
      <c r="G23" s="89" t="str">
        <f>IF(Macro!$D$18="No aplica","NO APLICA","")</f>
        <v/>
      </c>
      <c r="H23" s="170" t="str">
        <f>IF(Macro!$D$18="No aplica","NO APLICA","")</f>
        <v/>
      </c>
      <c r="I23" s="170"/>
    </row>
    <row r="24" spans="2:9" ht="21.9" customHeight="1">
      <c r="B24" s="89" t="str">
        <f>IF(Macro!$D$18="No aplica","NO APLICA","")</f>
        <v/>
      </c>
      <c r="C24" s="89" t="str">
        <f>IF(Macro!$D$18="No aplica","NO APLICA","")</f>
        <v/>
      </c>
      <c r="D24" s="89" t="str">
        <f>IF(Macro!$D$18="No aplica","NO APLICA","")</f>
        <v/>
      </c>
      <c r="E24" s="89" t="str">
        <f>IF(Macro!$D$18="No aplica","NO APLICA","")</f>
        <v/>
      </c>
      <c r="F24" s="89" t="str">
        <f>IF(Macro!$D$18="No aplica","NO APLICA","")</f>
        <v/>
      </c>
      <c r="G24" s="89" t="str">
        <f>IF(Macro!$D$18="No aplica","NO APLICA","")</f>
        <v/>
      </c>
      <c r="H24" s="170" t="str">
        <f>IF(Macro!$D$18="No aplica","NO APLICA","")</f>
        <v/>
      </c>
      <c r="I24" s="170"/>
    </row>
    <row r="25" spans="2:9" ht="21.9" customHeight="1">
      <c r="B25" s="89" t="str">
        <f>IF(Macro!$D$18="No aplica","NO APLICA","")</f>
        <v/>
      </c>
      <c r="C25" s="89" t="str">
        <f>IF(Macro!$D$18="No aplica","NO APLICA","")</f>
        <v/>
      </c>
      <c r="D25" s="89" t="str">
        <f>IF(Macro!$D$18="No aplica","NO APLICA","")</f>
        <v/>
      </c>
      <c r="E25" s="89" t="str">
        <f>IF(Macro!$D$18="No aplica","NO APLICA","")</f>
        <v/>
      </c>
      <c r="F25" s="89" t="str">
        <f>IF(Macro!$D$18="No aplica","NO APLICA","")</f>
        <v/>
      </c>
      <c r="G25" s="89" t="str">
        <f>IF(Macro!$D$18="No aplica","NO APLICA","")</f>
        <v/>
      </c>
      <c r="H25" s="170" t="str">
        <f>IF(Macro!$D$18="No aplica","NO APLICA","")</f>
        <v/>
      </c>
      <c r="I25" s="170"/>
    </row>
    <row r="26" spans="2:9" ht="21.9" customHeight="1">
      <c r="B26" s="89" t="str">
        <f>IF(Macro!$D$18="No aplica","NO APLICA","")</f>
        <v/>
      </c>
      <c r="C26" s="89" t="str">
        <f>IF(Macro!$D$18="No aplica","NO APLICA","")</f>
        <v/>
      </c>
      <c r="D26" s="89" t="str">
        <f>IF(Macro!$D$18="No aplica","NO APLICA","")</f>
        <v/>
      </c>
      <c r="E26" s="89" t="str">
        <f>IF(Macro!$D$18="No aplica","NO APLICA","")</f>
        <v/>
      </c>
      <c r="F26" s="89" t="str">
        <f>IF(Macro!$D$18="No aplica","NO APLICA","")</f>
        <v/>
      </c>
      <c r="G26" s="89" t="str">
        <f>IF(Macro!$D$18="No aplica","NO APLICA","")</f>
        <v/>
      </c>
      <c r="H26" s="170" t="str">
        <f>IF(Macro!$D$18="No aplica","NO APLICA","")</f>
        <v/>
      </c>
      <c r="I26" s="170"/>
    </row>
    <row r="27" spans="2:9" ht="21.9" customHeight="1">
      <c r="B27" s="89" t="str">
        <f>IF(Macro!$D$18="No aplica","NO APLICA","")</f>
        <v/>
      </c>
      <c r="C27" s="89" t="str">
        <f>IF(Macro!$D$18="No aplica","NO APLICA","")</f>
        <v/>
      </c>
      <c r="D27" s="89" t="str">
        <f>IF(Macro!$D$18="No aplica","NO APLICA","")</f>
        <v/>
      </c>
      <c r="E27" s="89" t="str">
        <f>IF(Macro!$D$18="No aplica","NO APLICA","")</f>
        <v/>
      </c>
      <c r="F27" s="89" t="str">
        <f>IF(Macro!$D$18="No aplica","NO APLICA","")</f>
        <v/>
      </c>
      <c r="G27" s="89" t="str">
        <f>IF(Macro!$D$18="No aplica","NO APLICA","")</f>
        <v/>
      </c>
      <c r="H27" s="170" t="str">
        <f>IF(Macro!$D$18="No aplica","NO APLICA","")</f>
        <v/>
      </c>
      <c r="I27" s="170"/>
    </row>
    <row r="28" spans="2:9" ht="21.9" customHeight="1">
      <c r="B28" s="89" t="str">
        <f>IF(Macro!$D$18="No aplica","NO APLICA","")</f>
        <v/>
      </c>
      <c r="C28" s="89" t="str">
        <f>IF(Macro!$D$18="No aplica","NO APLICA","")</f>
        <v/>
      </c>
      <c r="D28" s="89" t="str">
        <f>IF(Macro!$D$18="No aplica","NO APLICA","")</f>
        <v/>
      </c>
      <c r="E28" s="89" t="str">
        <f>IF(Macro!$D$18="No aplica","NO APLICA","")</f>
        <v/>
      </c>
      <c r="F28" s="89" t="str">
        <f>IF(Macro!$D$18="No aplica","NO APLICA","")</f>
        <v/>
      </c>
      <c r="G28" s="89" t="str">
        <f>IF(Macro!$D$18="No aplica","NO APLICA","")</f>
        <v/>
      </c>
      <c r="H28" s="170" t="str">
        <f>IF(Macro!$D$18="No aplica","NO APLICA","")</f>
        <v/>
      </c>
      <c r="I28" s="170"/>
    </row>
    <row r="29" spans="2:9" ht="21.9" customHeight="1">
      <c r="B29" s="89" t="str">
        <f>IF(Macro!$D$18="No aplica","NO APLICA","")</f>
        <v/>
      </c>
      <c r="C29" s="89" t="str">
        <f>IF(Macro!$D$18="No aplica","NO APLICA","")</f>
        <v/>
      </c>
      <c r="D29" s="89" t="str">
        <f>IF(Macro!$D$18="No aplica","NO APLICA","")</f>
        <v/>
      </c>
      <c r="E29" s="89" t="str">
        <f>IF(Macro!$D$18="No aplica","NO APLICA","")</f>
        <v/>
      </c>
      <c r="F29" s="89" t="str">
        <f>IF(Macro!$D$18="No aplica","NO APLICA","")</f>
        <v/>
      </c>
      <c r="G29" s="89" t="str">
        <f>IF(Macro!$D$18="No aplica","NO APLICA","")</f>
        <v/>
      </c>
      <c r="H29" s="170" t="str">
        <f>IF(Macro!$D$18="No aplica","NO APLICA","")</f>
        <v/>
      </c>
      <c r="I29" s="170"/>
    </row>
    <row r="30" spans="2:9" ht="21.9" customHeight="1">
      <c r="B30" s="89" t="str">
        <f>IF(Macro!$D$18="No aplica","NO APLICA","")</f>
        <v/>
      </c>
      <c r="C30" s="89" t="str">
        <f>IF(Macro!$D$18="No aplica","NO APLICA","")</f>
        <v/>
      </c>
      <c r="D30" s="89" t="str">
        <f>IF(Macro!$D$18="No aplica","NO APLICA","")</f>
        <v/>
      </c>
      <c r="E30" s="89" t="str">
        <f>IF(Macro!$D$18="No aplica","NO APLICA","")</f>
        <v/>
      </c>
      <c r="F30" s="89" t="str">
        <f>IF(Macro!$D$18="No aplica","NO APLICA","")</f>
        <v/>
      </c>
      <c r="G30" s="89" t="str">
        <f>IF(Macro!$D$18="No aplica","NO APLICA","")</f>
        <v/>
      </c>
      <c r="H30" s="170" t="str">
        <f>IF(Macro!$D$18="No aplica","NO APLICA","")</f>
        <v/>
      </c>
      <c r="I30" s="170"/>
    </row>
    <row r="31" spans="2:9" ht="21.9" customHeight="1">
      <c r="B31" s="89" t="str">
        <f>IF(Macro!$D$18="No aplica","NO APLICA","")</f>
        <v/>
      </c>
      <c r="C31" s="89" t="str">
        <f>IF(Macro!$D$18="No aplica","NO APLICA","")</f>
        <v/>
      </c>
      <c r="D31" s="89" t="str">
        <f>IF(Macro!$D$18="No aplica","NO APLICA","")</f>
        <v/>
      </c>
      <c r="E31" s="89" t="str">
        <f>IF(Macro!$D$18="No aplica","NO APLICA","")</f>
        <v/>
      </c>
      <c r="F31" s="89" t="str">
        <f>IF(Macro!$D$18="No aplica","NO APLICA","")</f>
        <v/>
      </c>
      <c r="G31" s="89" t="str">
        <f>IF(Macro!$D$18="No aplica","NO APLICA","")</f>
        <v/>
      </c>
      <c r="H31" s="170" t="str">
        <f>IF(Macro!$D$18="No aplica","NO APLICA","")</f>
        <v/>
      </c>
      <c r="I31" s="170"/>
    </row>
    <row r="32" spans="2:9" ht="21.9" customHeight="1">
      <c r="B32" s="89" t="str">
        <f>IF(Macro!$D$18="No aplica","NO APLICA","")</f>
        <v/>
      </c>
      <c r="C32" s="89" t="str">
        <f>IF(Macro!$D$18="No aplica","NO APLICA","")</f>
        <v/>
      </c>
      <c r="D32" s="89" t="str">
        <f>IF(Macro!$D$18="No aplica","NO APLICA","")</f>
        <v/>
      </c>
      <c r="E32" s="89" t="str">
        <f>IF(Macro!$D$18="No aplica","NO APLICA","")</f>
        <v/>
      </c>
      <c r="F32" s="89" t="str">
        <f>IF(Macro!$D$18="No aplica","NO APLICA","")</f>
        <v/>
      </c>
      <c r="G32" s="89" t="str">
        <f>IF(Macro!$D$18="No aplica","NO APLICA","")</f>
        <v/>
      </c>
      <c r="H32" s="170" t="str">
        <f>IF(Macro!$D$18="No aplica","NO APLICA","")</f>
        <v/>
      </c>
      <c r="I32" s="170"/>
    </row>
    <row r="33" spans="2:9" ht="21.9" customHeight="1" thickBot="1">
      <c r="B33" s="90" t="str">
        <f>IF(Macro!$D$18="No aplica","NO APLICA","")</f>
        <v/>
      </c>
      <c r="C33" s="90" t="str">
        <f>IF(Macro!$D$18="No aplica","NO APLICA","")</f>
        <v/>
      </c>
      <c r="D33" s="90" t="str">
        <f>IF(Macro!$D$18="No aplica","NO APLICA","")</f>
        <v/>
      </c>
      <c r="E33" s="90" t="str">
        <f>IF(Macro!$D$18="No aplica","NO APLICA","")</f>
        <v/>
      </c>
      <c r="F33" s="90" t="str">
        <f>IF(Macro!$D$18="No aplica","NO APLICA","")</f>
        <v/>
      </c>
      <c r="G33" s="90" t="str">
        <f>IF(Macro!$D$18="No aplica","NO APLICA","")</f>
        <v/>
      </c>
      <c r="H33" s="174" t="str">
        <f>IF(Macro!$D$18="No aplica","NO APLICA","")</f>
        <v/>
      </c>
      <c r="I33" s="174"/>
    </row>
    <row r="34" spans="2:9" ht="21.9" customHeight="1">
      <c r="C34" s="15"/>
      <c r="D34" s="15"/>
      <c r="E34" s="80"/>
      <c r="F34" s="15"/>
    </row>
    <row r="35" spans="2:9" ht="21.9" customHeight="1">
      <c r="C35" s="15"/>
      <c r="D35" s="15"/>
      <c r="E35" s="80"/>
      <c r="F35" s="15"/>
    </row>
    <row r="36" spans="2:9" ht="21.9" customHeight="1">
      <c r="C36" s="15"/>
      <c r="D36" s="15"/>
      <c r="E36" s="80"/>
      <c r="F36" s="15"/>
    </row>
    <row r="37" spans="2:9" ht="21.9" customHeight="1">
      <c r="C37" s="15"/>
      <c r="D37" s="15"/>
      <c r="E37" s="80"/>
      <c r="F37" s="15"/>
    </row>
    <row r="38" spans="2:9" ht="21.9" customHeight="1">
      <c r="C38" s="15"/>
      <c r="D38" s="15"/>
      <c r="E38" s="80"/>
      <c r="F38" s="15"/>
    </row>
    <row r="39" spans="2:9">
      <c r="C39" s="15"/>
      <c r="D39" s="15"/>
      <c r="E39" s="15"/>
      <c r="F39" s="15"/>
    </row>
    <row r="40" spans="2:9">
      <c r="F40" s="16"/>
      <c r="G40" s="15"/>
    </row>
    <row r="41" spans="2:9">
      <c r="B41" s="124">
        <f>Macro!D6</f>
        <v>0</v>
      </c>
      <c r="C41" s="124"/>
      <c r="D41" s="124"/>
      <c r="E41" s="128">
        <f>Macro!D7</f>
        <v>0</v>
      </c>
      <c r="F41" s="128"/>
      <c r="G41" s="128">
        <f>Macro!D8</f>
        <v>0</v>
      </c>
      <c r="H41" s="128"/>
      <c r="I41" s="128"/>
    </row>
    <row r="42" spans="2:9">
      <c r="B42" s="125" t="s">
        <v>15</v>
      </c>
      <c r="C42" s="125"/>
      <c r="D42" s="125"/>
      <c r="E42" s="115" t="s">
        <v>15</v>
      </c>
      <c r="F42" s="115"/>
      <c r="G42" s="125" t="s">
        <v>15</v>
      </c>
      <c r="H42" s="125"/>
      <c r="I42" s="125"/>
    </row>
    <row r="43" spans="2:9">
      <c r="B43" s="115" t="s">
        <v>25</v>
      </c>
      <c r="C43" s="115"/>
      <c r="D43" s="115"/>
      <c r="E43" s="115" t="s">
        <v>16</v>
      </c>
      <c r="F43" s="115"/>
      <c r="G43" s="115" t="s">
        <v>5</v>
      </c>
      <c r="H43" s="115"/>
      <c r="I43" s="115"/>
    </row>
    <row r="44" spans="2:9">
      <c r="B44" s="1"/>
      <c r="C44" s="15"/>
      <c r="D44" s="15"/>
      <c r="E44" s="15"/>
      <c r="F44" s="15"/>
    </row>
    <row r="45" spans="2:9">
      <c r="C45" s="15"/>
      <c r="D45" s="9"/>
      <c r="E45" s="15"/>
      <c r="F45" s="15"/>
    </row>
    <row r="46" spans="2:9">
      <c r="C46" s="15"/>
      <c r="D46" s="9"/>
      <c r="E46" s="15"/>
      <c r="F46" s="15"/>
    </row>
    <row r="47" spans="2:9">
      <c r="C47" s="15"/>
      <c r="D47" s="9"/>
      <c r="E47" s="15"/>
      <c r="F47" s="15"/>
    </row>
    <row r="48" spans="2:9">
      <c r="C48" s="15"/>
      <c r="D48" s="9"/>
      <c r="E48" s="15"/>
      <c r="F48" s="15"/>
    </row>
    <row r="49" spans="3:6">
      <c r="C49" s="15"/>
      <c r="D49" s="9"/>
      <c r="E49" s="15"/>
      <c r="F49" s="15"/>
    </row>
    <row r="50" spans="3:6">
      <c r="C50" s="15"/>
      <c r="D50" s="9"/>
      <c r="E50" s="15"/>
      <c r="F50" s="15"/>
    </row>
    <row r="51" spans="3:6">
      <c r="C51" s="15"/>
      <c r="D51" s="9"/>
      <c r="E51" s="15"/>
      <c r="F51" s="15"/>
    </row>
    <row r="52" spans="3:6">
      <c r="C52" s="15"/>
      <c r="D52" s="9"/>
      <c r="E52" s="15"/>
      <c r="F52" s="15"/>
    </row>
    <row r="53" spans="3:6">
      <c r="C53" s="15"/>
      <c r="D53" s="15"/>
      <c r="E53" s="15"/>
      <c r="F53" s="15"/>
    </row>
    <row r="54" spans="3:6">
      <c r="C54" s="15"/>
      <c r="D54" s="15"/>
      <c r="E54" s="15"/>
      <c r="F54" s="15"/>
    </row>
    <row r="55" spans="3:6">
      <c r="C55" s="15"/>
      <c r="D55" s="15"/>
      <c r="E55" s="15"/>
      <c r="F55" s="15"/>
    </row>
    <row r="56" spans="3:6">
      <c r="C56" s="15"/>
      <c r="D56" s="15"/>
      <c r="E56" s="15"/>
      <c r="F56" s="15"/>
    </row>
    <row r="57" spans="3:6">
      <c r="C57" s="15"/>
      <c r="D57" s="15"/>
      <c r="E57" s="15"/>
      <c r="F57" s="15"/>
    </row>
    <row r="58" spans="3:6">
      <c r="C58" s="15"/>
      <c r="D58" s="15"/>
      <c r="E58" s="15"/>
      <c r="F58" s="15"/>
    </row>
    <row r="59" spans="3:6">
      <c r="C59" s="15"/>
      <c r="D59" s="15"/>
      <c r="E59" s="15"/>
      <c r="F59" s="15"/>
    </row>
    <row r="60" spans="3:6">
      <c r="C60" s="15"/>
      <c r="D60" s="15"/>
      <c r="E60" s="15"/>
      <c r="F60" s="15"/>
    </row>
    <row r="61" spans="3:6">
      <c r="C61" s="15"/>
      <c r="D61" s="15"/>
      <c r="E61" s="15"/>
      <c r="F61" s="15"/>
    </row>
    <row r="62" spans="3:6">
      <c r="C62" s="15"/>
      <c r="D62" s="15"/>
      <c r="E62" s="15"/>
      <c r="F62" s="15"/>
    </row>
    <row r="63" spans="3:6">
      <c r="C63" s="15"/>
      <c r="D63" s="15"/>
      <c r="E63" s="15"/>
      <c r="F63" s="15"/>
    </row>
    <row r="64" spans="3:6">
      <c r="C64" s="15"/>
      <c r="D64" s="15"/>
      <c r="E64" s="15"/>
      <c r="F64" s="15"/>
    </row>
    <row r="65" spans="3:6">
      <c r="C65" s="15"/>
      <c r="D65" s="15"/>
      <c r="E65" s="15"/>
      <c r="F65" s="15"/>
    </row>
    <row r="66" spans="3:6">
      <c r="C66" s="15"/>
      <c r="D66" s="15"/>
      <c r="E66" s="15"/>
      <c r="F66" s="15"/>
    </row>
    <row r="67" spans="3:6">
      <c r="C67" s="15"/>
      <c r="D67" s="15"/>
      <c r="E67" s="15"/>
      <c r="F67" s="15"/>
    </row>
    <row r="68" spans="3:6">
      <c r="C68" s="15"/>
      <c r="D68" s="15"/>
      <c r="E68" s="15"/>
      <c r="F68" s="15"/>
    </row>
    <row r="69" spans="3:6">
      <c r="C69" s="15"/>
      <c r="D69" s="15"/>
      <c r="E69" s="15"/>
      <c r="F69" s="15"/>
    </row>
    <row r="70" spans="3:6">
      <c r="C70" s="15"/>
      <c r="D70" s="15"/>
      <c r="E70" s="15"/>
      <c r="F70" s="15"/>
    </row>
    <row r="71" spans="3:6">
      <c r="C71" s="15"/>
      <c r="D71" s="15"/>
      <c r="E71" s="15"/>
      <c r="F71" s="15"/>
    </row>
    <row r="72" spans="3:6">
      <c r="C72" s="15"/>
      <c r="D72" s="15"/>
      <c r="E72" s="15"/>
      <c r="F72" s="15"/>
    </row>
    <row r="73" spans="3:6">
      <c r="C73" s="95"/>
      <c r="D73" s="95"/>
      <c r="E73" s="95"/>
      <c r="F73" s="95"/>
    </row>
    <row r="74" spans="3:6">
      <c r="C74" s="95"/>
      <c r="D74" s="95"/>
      <c r="E74" s="95"/>
      <c r="F74" s="95"/>
    </row>
    <row r="75" spans="3:6">
      <c r="C75" s="95"/>
      <c r="D75" s="95"/>
      <c r="E75" s="95"/>
      <c r="F75" s="95"/>
    </row>
    <row r="76" spans="3:6">
      <c r="C76" s="95"/>
      <c r="D76" s="95"/>
      <c r="E76" s="95"/>
      <c r="F76" s="95"/>
    </row>
    <row r="77" spans="3:6">
      <c r="C77" s="95"/>
      <c r="D77" s="95"/>
      <c r="E77" s="95"/>
      <c r="F77" s="95"/>
    </row>
    <row r="78" spans="3:6">
      <c r="C78" s="95"/>
      <c r="D78" s="95"/>
      <c r="E78" s="95"/>
      <c r="F78" s="95"/>
    </row>
    <row r="79" spans="3:6">
      <c r="C79" s="95"/>
      <c r="D79" s="95"/>
      <c r="E79" s="95"/>
      <c r="F79" s="95"/>
    </row>
    <row r="80" spans="3:6">
      <c r="C80" s="95"/>
      <c r="D80" s="95"/>
      <c r="E80" s="95"/>
      <c r="F80" s="95"/>
    </row>
    <row r="81" spans="3:6">
      <c r="C81" s="95"/>
      <c r="D81" s="95"/>
      <c r="E81" s="95"/>
      <c r="F81" s="95"/>
    </row>
    <row r="82" spans="3:6">
      <c r="C82" s="95"/>
      <c r="D82" s="95"/>
      <c r="E82" s="95"/>
      <c r="F82" s="95"/>
    </row>
    <row r="83" spans="3:6">
      <c r="C83" s="95"/>
      <c r="D83" s="95"/>
      <c r="E83" s="95"/>
      <c r="F83" s="95"/>
    </row>
    <row r="84" spans="3:6">
      <c r="C84" s="95"/>
      <c r="D84" s="95"/>
      <c r="E84" s="95"/>
      <c r="F84" s="95"/>
    </row>
    <row r="85" spans="3:6">
      <c r="C85" s="95"/>
      <c r="D85" s="95"/>
      <c r="E85" s="95"/>
      <c r="F85" s="95"/>
    </row>
    <row r="86" spans="3:6">
      <c r="C86" s="95"/>
      <c r="D86" s="95"/>
      <c r="E86" s="95"/>
      <c r="F86" s="95"/>
    </row>
    <row r="87" spans="3:6">
      <c r="C87" s="95"/>
      <c r="D87" s="95"/>
      <c r="E87" s="95"/>
      <c r="F87" s="95"/>
    </row>
    <row r="88" spans="3:6">
      <c r="C88" s="95"/>
      <c r="D88" s="95"/>
      <c r="E88" s="95"/>
      <c r="F88" s="95"/>
    </row>
    <row r="89" spans="3:6">
      <c r="C89" s="95"/>
      <c r="D89" s="95"/>
      <c r="E89" s="95"/>
      <c r="F89" s="95"/>
    </row>
    <row r="90" spans="3:6">
      <c r="C90" s="95"/>
      <c r="D90" s="95"/>
      <c r="E90" s="95"/>
      <c r="F90" s="95"/>
    </row>
    <row r="91" spans="3:6">
      <c r="C91" s="95"/>
      <c r="D91" s="95"/>
      <c r="E91" s="95"/>
      <c r="F91" s="95"/>
    </row>
    <row r="92" spans="3:6">
      <c r="C92" s="95"/>
      <c r="D92" s="95"/>
      <c r="E92" s="95"/>
      <c r="F92" s="95"/>
    </row>
    <row r="93" spans="3:6">
      <c r="C93" s="95"/>
      <c r="D93" s="95"/>
      <c r="E93" s="95"/>
      <c r="F93" s="95"/>
    </row>
    <row r="94" spans="3:6">
      <c r="C94" s="95"/>
      <c r="D94" s="95"/>
      <c r="E94" s="95"/>
      <c r="F94" s="95"/>
    </row>
    <row r="95" spans="3:6">
      <c r="C95" s="95"/>
      <c r="D95" s="95"/>
      <c r="E95" s="95"/>
      <c r="F95" s="95"/>
    </row>
    <row r="96" spans="3:6">
      <c r="C96" s="95"/>
      <c r="D96" s="95"/>
      <c r="E96" s="95"/>
      <c r="F96" s="95"/>
    </row>
    <row r="97" spans="3:6">
      <c r="C97" s="95"/>
      <c r="D97" s="95"/>
      <c r="E97" s="95"/>
      <c r="F97" s="95"/>
    </row>
    <row r="98" spans="3:6">
      <c r="C98" s="95"/>
      <c r="D98" s="95"/>
      <c r="E98" s="95"/>
      <c r="F98" s="95"/>
    </row>
    <row r="99" spans="3:6">
      <c r="C99" s="95"/>
      <c r="D99" s="95"/>
      <c r="E99" s="95"/>
      <c r="F99" s="95"/>
    </row>
    <row r="100" spans="3:6">
      <c r="C100" s="95"/>
      <c r="D100" s="95"/>
      <c r="E100" s="95"/>
      <c r="F100" s="95"/>
    </row>
    <row r="101" spans="3:6">
      <c r="C101" s="95"/>
      <c r="D101" s="95"/>
      <c r="E101" s="95"/>
      <c r="F101" s="95"/>
    </row>
    <row r="102" spans="3:6">
      <c r="C102" s="95"/>
      <c r="D102" s="95"/>
      <c r="E102" s="95"/>
      <c r="F102" s="95"/>
    </row>
    <row r="103" spans="3:6">
      <c r="C103" s="95"/>
      <c r="D103" s="95"/>
      <c r="E103" s="95"/>
      <c r="F103" s="95"/>
    </row>
    <row r="104" spans="3:6">
      <c r="C104" s="95"/>
      <c r="D104" s="95"/>
      <c r="E104" s="95"/>
      <c r="F104" s="95"/>
    </row>
    <row r="105" spans="3:6">
      <c r="C105" s="95"/>
      <c r="D105" s="95"/>
      <c r="E105" s="95"/>
      <c r="F105" s="95"/>
    </row>
    <row r="106" spans="3:6">
      <c r="C106" s="95"/>
      <c r="D106" s="95"/>
      <c r="E106" s="95"/>
      <c r="F106" s="95"/>
    </row>
    <row r="107" spans="3:6">
      <c r="C107" s="95"/>
      <c r="D107" s="95"/>
      <c r="E107" s="95"/>
      <c r="F107" s="95"/>
    </row>
    <row r="108" spans="3:6">
      <c r="C108" s="95"/>
      <c r="D108" s="95"/>
      <c r="E108" s="95"/>
      <c r="F108" s="95"/>
    </row>
    <row r="109" spans="3:6">
      <c r="C109" s="95"/>
      <c r="D109" s="95"/>
      <c r="E109" s="95"/>
      <c r="F109" s="95"/>
    </row>
    <row r="110" spans="3:6">
      <c r="C110" s="95"/>
      <c r="D110" s="95"/>
      <c r="E110" s="95"/>
      <c r="F110" s="95"/>
    </row>
    <row r="111" spans="3:6">
      <c r="C111" s="95"/>
      <c r="D111" s="95"/>
      <c r="E111" s="95"/>
      <c r="F111" s="95"/>
    </row>
    <row r="112" spans="3:6">
      <c r="C112" s="95"/>
      <c r="D112" s="95"/>
      <c r="E112" s="95"/>
      <c r="F112" s="95"/>
    </row>
    <row r="113" spans="3:6">
      <c r="C113" s="95"/>
      <c r="D113" s="95"/>
      <c r="E113" s="95"/>
      <c r="F113" s="95"/>
    </row>
    <row r="114" spans="3:6">
      <c r="C114" s="95"/>
      <c r="D114" s="95"/>
      <c r="E114" s="95"/>
      <c r="F114" s="95"/>
    </row>
    <row r="115" spans="3:6">
      <c r="C115" s="95"/>
      <c r="D115" s="95"/>
      <c r="E115" s="95"/>
      <c r="F115" s="95"/>
    </row>
    <row r="116" spans="3:6">
      <c r="C116" s="95"/>
      <c r="D116" s="95"/>
      <c r="E116" s="95"/>
      <c r="F116" s="95"/>
    </row>
    <row r="117" spans="3:6">
      <c r="C117" s="95"/>
      <c r="D117" s="95"/>
      <c r="E117" s="95"/>
      <c r="F117" s="95"/>
    </row>
    <row r="118" spans="3:6">
      <c r="C118" s="95"/>
      <c r="D118" s="95"/>
      <c r="E118" s="95"/>
      <c r="F118" s="95"/>
    </row>
    <row r="119" spans="3:6">
      <c r="C119" s="95"/>
      <c r="D119" s="95"/>
      <c r="E119" s="95"/>
      <c r="F119" s="95"/>
    </row>
    <row r="120" spans="3:6">
      <c r="C120" s="95"/>
      <c r="D120" s="95"/>
      <c r="E120" s="95"/>
      <c r="F120" s="95"/>
    </row>
    <row r="121" spans="3:6">
      <c r="C121" s="95"/>
      <c r="D121" s="95"/>
      <c r="E121" s="95"/>
      <c r="F121" s="95"/>
    </row>
    <row r="122" spans="3:6">
      <c r="C122" s="95"/>
      <c r="D122" s="95"/>
      <c r="E122" s="95"/>
      <c r="F122" s="95"/>
    </row>
    <row r="123" spans="3:6">
      <c r="C123" s="95"/>
      <c r="D123" s="95"/>
      <c r="E123" s="95"/>
      <c r="F123" s="95"/>
    </row>
    <row r="124" spans="3:6">
      <c r="C124" s="95"/>
      <c r="D124" s="95"/>
      <c r="E124" s="95"/>
      <c r="F124" s="95"/>
    </row>
  </sheetData>
  <sheetProtection formatCells="0" formatColumns="0" formatRows="0" insertColumns="0" insertRows="0" insertHyperlinks="0" deleteColumns="0" deleteRows="0" sort="0" autoFilter="0" pivotTables="0"/>
  <mergeCells count="42">
    <mergeCell ref="E14:E15"/>
    <mergeCell ref="F14:F15"/>
    <mergeCell ref="G43:I43"/>
    <mergeCell ref="B14:B15"/>
    <mergeCell ref="C14:C15"/>
    <mergeCell ref="D14:D15"/>
    <mergeCell ref="E43:F43"/>
    <mergeCell ref="B41:D41"/>
    <mergeCell ref="B42:D42"/>
    <mergeCell ref="B43:D43"/>
    <mergeCell ref="E41:F41"/>
    <mergeCell ref="E42:F42"/>
    <mergeCell ref="G41:I41"/>
    <mergeCell ref="G42:I42"/>
    <mergeCell ref="H33:I33"/>
    <mergeCell ref="H29:I29"/>
    <mergeCell ref="H30:I30"/>
    <mergeCell ref="H31:I31"/>
    <mergeCell ref="H32:I32"/>
    <mergeCell ref="H28:I28"/>
    <mergeCell ref="H21:I21"/>
    <mergeCell ref="H22:I22"/>
    <mergeCell ref="H23:I23"/>
    <mergeCell ref="H24:I24"/>
    <mergeCell ref="H25:I25"/>
    <mergeCell ref="H26:I26"/>
    <mergeCell ref="D10:G10"/>
    <mergeCell ref="D4:I4"/>
    <mergeCell ref="D5:I5"/>
    <mergeCell ref="D6:I6"/>
    <mergeCell ref="H27:I27"/>
    <mergeCell ref="H14:I15"/>
    <mergeCell ref="H16:I16"/>
    <mergeCell ref="H17:I17"/>
    <mergeCell ref="H18:I18"/>
    <mergeCell ref="H19:I19"/>
    <mergeCell ref="H8:I8"/>
    <mergeCell ref="H10:I10"/>
    <mergeCell ref="H12:I12"/>
    <mergeCell ref="H20:I20"/>
    <mergeCell ref="G14:G15"/>
    <mergeCell ref="D8:G8"/>
  </mergeCells>
  <conditionalFormatting sqref="B16:I33">
    <cfRule type="cellIs" dxfId="1" priority="1" operator="equal">
      <formula>"NO APLICA"</formula>
    </cfRule>
  </conditionalFormatting>
  <printOptions horizontalCentered="1" verticalCentered="1"/>
  <pageMargins left="0.78740157480314965" right="0.78740157480314965" top="0.78740157480314965" bottom="0.78740157480314965" header="0.19685039370078741" footer="0.19685039370078741"/>
  <pageSetup scale="59" orientation="landscape" horizontalDpi="240" verticalDpi="14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I104"/>
  <sheetViews>
    <sheetView tabSelected="1" zoomScale="60" zoomScaleNormal="60" workbookViewId="0">
      <selection activeCell="B8" sqref="B8"/>
    </sheetView>
  </sheetViews>
  <sheetFormatPr baseColWidth="10" defaultColWidth="12" defaultRowHeight="15.6"/>
  <cols>
    <col min="1" max="1" width="12" style="36"/>
    <col min="2" max="2" width="38.44140625" style="36" customWidth="1"/>
    <col min="3" max="3" width="52.77734375" style="36" customWidth="1"/>
    <col min="4" max="4" width="54.77734375" style="36" customWidth="1"/>
    <col min="5" max="5" width="23.44140625" style="36" customWidth="1"/>
    <col min="6" max="6" width="66.109375" style="36" customWidth="1"/>
    <col min="7" max="16384" width="12" style="36"/>
  </cols>
  <sheetData>
    <row r="1" spans="2:9" ht="16.2" thickBot="1"/>
    <row r="2" spans="2:9">
      <c r="B2" s="33"/>
      <c r="C2" s="67" t="s">
        <v>0</v>
      </c>
      <c r="D2" s="61"/>
      <c r="E2" s="61"/>
      <c r="F2" s="62"/>
      <c r="G2" s="52"/>
      <c r="H2" s="52"/>
      <c r="I2" s="52"/>
    </row>
    <row r="3" spans="2:9">
      <c r="B3" s="33"/>
      <c r="C3" s="68" t="s">
        <v>86</v>
      </c>
      <c r="D3" s="35"/>
      <c r="E3" s="35"/>
      <c r="F3" s="63"/>
      <c r="G3" s="52"/>
      <c r="H3" s="52"/>
      <c r="I3" s="52"/>
    </row>
    <row r="4" spans="2:9" ht="16.2" thickBot="1">
      <c r="B4" s="33"/>
      <c r="C4" s="69" t="s">
        <v>87</v>
      </c>
      <c r="D4" s="64"/>
      <c r="E4" s="64"/>
      <c r="F4" s="65"/>
      <c r="G4" s="52"/>
      <c r="H4" s="52"/>
      <c r="I4" s="52"/>
    </row>
    <row r="5" spans="2:9" ht="16.2" thickBot="1">
      <c r="B5" s="33"/>
      <c r="C5" s="33"/>
      <c r="D5" s="33"/>
      <c r="E5" s="33"/>
      <c r="F5" s="33"/>
      <c r="G5" s="37"/>
    </row>
    <row r="6" spans="2:9" ht="16.2" thickBot="1">
      <c r="B6" s="33"/>
      <c r="C6" s="175" t="s">
        <v>85</v>
      </c>
      <c r="D6" s="176"/>
      <c r="E6" s="177"/>
      <c r="F6" s="56" t="s">
        <v>80</v>
      </c>
      <c r="G6" s="52"/>
      <c r="H6" s="35"/>
      <c r="I6" s="42"/>
    </row>
    <row r="7" spans="2:9">
      <c r="B7" s="33"/>
      <c r="C7" s="33"/>
      <c r="D7" s="33"/>
      <c r="E7" s="33"/>
      <c r="F7" s="33"/>
    </row>
    <row r="8" spans="2:9">
      <c r="B8" s="71" t="s">
        <v>1</v>
      </c>
      <c r="C8" s="100">
        <f>Macro!D5</f>
        <v>0</v>
      </c>
      <c r="D8" s="100"/>
      <c r="E8" s="100"/>
      <c r="F8" s="73" t="s">
        <v>83</v>
      </c>
      <c r="G8" s="42"/>
      <c r="H8" s="42"/>
    </row>
    <row r="9" spans="2:9">
      <c r="B9" s="33"/>
      <c r="C9" s="33"/>
      <c r="D9" s="33"/>
      <c r="E9" s="33"/>
      <c r="G9" s="42"/>
      <c r="H9" s="42"/>
      <c r="I9" s="43"/>
    </row>
    <row r="10" spans="2:9">
      <c r="B10" s="40"/>
      <c r="F10" s="70" t="e">
        <f>DATE(Macro!D9,Macro!D10,Macro!D11)</f>
        <v>#NUM!</v>
      </c>
      <c r="G10" s="42"/>
      <c r="H10" s="42"/>
    </row>
    <row r="11" spans="2:9" ht="16.2" thickBot="1">
      <c r="B11" s="53"/>
    </row>
    <row r="12" spans="2:9">
      <c r="B12" s="111" t="s">
        <v>74</v>
      </c>
      <c r="C12" s="66" t="s">
        <v>75</v>
      </c>
      <c r="D12" s="111" t="s">
        <v>76</v>
      </c>
      <c r="E12" s="111" t="s">
        <v>84</v>
      </c>
      <c r="F12" s="111" t="s">
        <v>2</v>
      </c>
    </row>
    <row r="13" spans="2:9" ht="16.2" thickBot="1">
      <c r="B13" s="112"/>
      <c r="C13" s="44" t="s">
        <v>77</v>
      </c>
      <c r="D13" s="112"/>
      <c r="E13" s="112"/>
      <c r="F13" s="112"/>
    </row>
    <row r="14" spans="2:9" ht="20.100000000000001" customHeight="1">
      <c r="B14" s="82" t="str">
        <f>IF(Macro!$D$19="No aplica","NO APLICA","")</f>
        <v>NO APLICA</v>
      </c>
      <c r="C14" s="82" t="str">
        <f>IF(Macro!$D$19="No aplica","NO APLICA","")</f>
        <v>NO APLICA</v>
      </c>
      <c r="D14" s="82" t="str">
        <f>IF(Macro!$D$19="No aplica","NO APLICA","")</f>
        <v>NO APLICA</v>
      </c>
      <c r="E14" s="82" t="str">
        <f>IF(Macro!$D$19="No aplica","NO APLICA","")</f>
        <v>NO APLICA</v>
      </c>
      <c r="F14" s="82" t="str">
        <f>IF(Macro!$D$19="No aplica","NO APLICA","")</f>
        <v>NO APLICA</v>
      </c>
    </row>
    <row r="15" spans="2:9" ht="20.100000000000001" customHeight="1">
      <c r="B15" s="83" t="str">
        <f>IF(Macro!$D$19="No aplica","NO APLICA","")</f>
        <v>NO APLICA</v>
      </c>
      <c r="C15" s="83" t="str">
        <f>IF(Macro!$D$19="No aplica","NO APLICA","")</f>
        <v>NO APLICA</v>
      </c>
      <c r="D15" s="83" t="str">
        <f>IF(Macro!$D$19="No aplica","NO APLICA","")</f>
        <v>NO APLICA</v>
      </c>
      <c r="E15" s="83" t="str">
        <f>IF(Macro!$D$19="No aplica","NO APLICA","")</f>
        <v>NO APLICA</v>
      </c>
      <c r="F15" s="83" t="str">
        <f>IF(Macro!$D$19="No aplica","NO APLICA","")</f>
        <v>NO APLICA</v>
      </c>
    </row>
    <row r="16" spans="2:9" ht="20.100000000000001" customHeight="1">
      <c r="B16" s="83" t="str">
        <f>IF(Macro!$D$19="No aplica","NO APLICA","")</f>
        <v>NO APLICA</v>
      </c>
      <c r="C16" s="83" t="str">
        <f>IF(Macro!$D$19="No aplica","NO APLICA","")</f>
        <v>NO APLICA</v>
      </c>
      <c r="D16" s="83" t="str">
        <f>IF(Macro!$D$19="No aplica","NO APLICA","")</f>
        <v>NO APLICA</v>
      </c>
      <c r="E16" s="83" t="str">
        <f>IF(Macro!$D$19="No aplica","NO APLICA","")</f>
        <v>NO APLICA</v>
      </c>
      <c r="F16" s="83" t="str">
        <f>IF(Macro!$D$19="No aplica","NO APLICA","")</f>
        <v>NO APLICA</v>
      </c>
    </row>
    <row r="17" spans="2:6" ht="20.100000000000001" customHeight="1">
      <c r="B17" s="83" t="str">
        <f>IF(Macro!$D$19="No aplica","NO APLICA","")</f>
        <v>NO APLICA</v>
      </c>
      <c r="C17" s="83" t="str">
        <f>IF(Macro!$D$19="No aplica","NO APLICA","")</f>
        <v>NO APLICA</v>
      </c>
      <c r="D17" s="83" t="str">
        <f>IF(Macro!$D$19="No aplica","NO APLICA","")</f>
        <v>NO APLICA</v>
      </c>
      <c r="E17" s="83" t="str">
        <f>IF(Macro!$D$19="No aplica","NO APLICA","")</f>
        <v>NO APLICA</v>
      </c>
      <c r="F17" s="83" t="str">
        <f>IF(Macro!$D$19="No aplica","NO APLICA","")</f>
        <v>NO APLICA</v>
      </c>
    </row>
    <row r="18" spans="2:6" ht="20.100000000000001" customHeight="1">
      <c r="B18" s="83" t="str">
        <f>IF(Macro!$D$19="No aplica","NO APLICA","")</f>
        <v>NO APLICA</v>
      </c>
      <c r="C18" s="83" t="str">
        <f>IF(Macro!$D$19="No aplica","NO APLICA","")</f>
        <v>NO APLICA</v>
      </c>
      <c r="D18" s="83" t="str">
        <f>IF(Macro!$D$19="No aplica","NO APLICA","")</f>
        <v>NO APLICA</v>
      </c>
      <c r="E18" s="83" t="str">
        <f>IF(Macro!$D$19="No aplica","NO APLICA","")</f>
        <v>NO APLICA</v>
      </c>
      <c r="F18" s="83" t="str">
        <f>IF(Macro!$D$19="No aplica","NO APLICA","")</f>
        <v>NO APLICA</v>
      </c>
    </row>
    <row r="19" spans="2:6" ht="20.100000000000001" customHeight="1">
      <c r="B19" s="83" t="str">
        <f>IF(Macro!$D$19="No aplica","NO APLICA","")</f>
        <v>NO APLICA</v>
      </c>
      <c r="C19" s="83" t="str">
        <f>IF(Macro!$D$19="No aplica","NO APLICA","")</f>
        <v>NO APLICA</v>
      </c>
      <c r="D19" s="83" t="str">
        <f>IF(Macro!$D$19="No aplica","NO APLICA","")</f>
        <v>NO APLICA</v>
      </c>
      <c r="E19" s="83" t="str">
        <f>IF(Macro!$D$19="No aplica","NO APLICA","")</f>
        <v>NO APLICA</v>
      </c>
      <c r="F19" s="83" t="str">
        <f>IF(Macro!$D$19="No aplica","NO APLICA","")</f>
        <v>NO APLICA</v>
      </c>
    </row>
    <row r="20" spans="2:6" ht="20.100000000000001" customHeight="1">
      <c r="B20" s="83" t="str">
        <f>IF(Macro!$D$19="No aplica","NO APLICA","")</f>
        <v>NO APLICA</v>
      </c>
      <c r="C20" s="83" t="str">
        <f>IF(Macro!$D$19="No aplica","NO APLICA","")</f>
        <v>NO APLICA</v>
      </c>
      <c r="D20" s="83" t="str">
        <f>IF(Macro!$D$19="No aplica","NO APLICA","")</f>
        <v>NO APLICA</v>
      </c>
      <c r="E20" s="83" t="str">
        <f>IF(Macro!$D$19="No aplica","NO APLICA","")</f>
        <v>NO APLICA</v>
      </c>
      <c r="F20" s="83" t="str">
        <f>IF(Macro!$D$19="No aplica","NO APLICA","")</f>
        <v>NO APLICA</v>
      </c>
    </row>
    <row r="21" spans="2:6" ht="20.100000000000001" customHeight="1">
      <c r="B21" s="83" t="str">
        <f>IF(Macro!$D$19="No aplica","NO APLICA","")</f>
        <v>NO APLICA</v>
      </c>
      <c r="C21" s="83" t="str">
        <f>IF(Macro!$D$19="No aplica","NO APLICA","")</f>
        <v>NO APLICA</v>
      </c>
      <c r="D21" s="83" t="str">
        <f>IF(Macro!$D$19="No aplica","NO APLICA","")</f>
        <v>NO APLICA</v>
      </c>
      <c r="E21" s="83" t="str">
        <f>IF(Macro!$D$19="No aplica","NO APLICA","")</f>
        <v>NO APLICA</v>
      </c>
      <c r="F21" s="83" t="str">
        <f>IF(Macro!$D$19="No aplica","NO APLICA","")</f>
        <v>NO APLICA</v>
      </c>
    </row>
    <row r="22" spans="2:6" ht="20.100000000000001" customHeight="1">
      <c r="B22" s="83" t="str">
        <f>IF(Macro!$D$19="No aplica","NO APLICA","")</f>
        <v>NO APLICA</v>
      </c>
      <c r="C22" s="83" t="str">
        <f>IF(Macro!$D$19="No aplica","NO APLICA","")</f>
        <v>NO APLICA</v>
      </c>
      <c r="D22" s="83" t="str">
        <f>IF(Macro!$D$19="No aplica","NO APLICA","")</f>
        <v>NO APLICA</v>
      </c>
      <c r="E22" s="83" t="str">
        <f>IF(Macro!$D$19="No aplica","NO APLICA","")</f>
        <v>NO APLICA</v>
      </c>
      <c r="F22" s="83" t="str">
        <f>IF(Macro!$D$19="No aplica","NO APLICA","")</f>
        <v>NO APLICA</v>
      </c>
    </row>
    <row r="23" spans="2:6" ht="20.100000000000001" customHeight="1">
      <c r="B23" s="83" t="str">
        <f>IF(Macro!$D$19="No aplica","NO APLICA","")</f>
        <v>NO APLICA</v>
      </c>
      <c r="C23" s="83" t="str">
        <f>IF(Macro!$D$19="No aplica","NO APLICA","")</f>
        <v>NO APLICA</v>
      </c>
      <c r="D23" s="83" t="str">
        <f>IF(Macro!$D$19="No aplica","NO APLICA","")</f>
        <v>NO APLICA</v>
      </c>
      <c r="E23" s="83" t="str">
        <f>IF(Macro!$D$19="No aplica","NO APLICA","")</f>
        <v>NO APLICA</v>
      </c>
      <c r="F23" s="83" t="str">
        <f>IF(Macro!$D$19="No aplica","NO APLICA","")</f>
        <v>NO APLICA</v>
      </c>
    </row>
    <row r="24" spans="2:6" ht="20.100000000000001" customHeight="1">
      <c r="B24" s="83" t="str">
        <f>IF(Macro!$D$19="No aplica","NO APLICA","")</f>
        <v>NO APLICA</v>
      </c>
      <c r="C24" s="83" t="str">
        <f>IF(Macro!$D$19="No aplica","NO APLICA","")</f>
        <v>NO APLICA</v>
      </c>
      <c r="D24" s="83" t="str">
        <f>IF(Macro!$D$19="No aplica","NO APLICA","")</f>
        <v>NO APLICA</v>
      </c>
      <c r="E24" s="83" t="str">
        <f>IF(Macro!$D$19="No aplica","NO APLICA","")</f>
        <v>NO APLICA</v>
      </c>
      <c r="F24" s="83" t="str">
        <f>IF(Macro!$D$19="No aplica","NO APLICA","")</f>
        <v>NO APLICA</v>
      </c>
    </row>
    <row r="25" spans="2:6" ht="20.100000000000001" customHeight="1">
      <c r="B25" s="83" t="str">
        <f>IF(Macro!$D$19="No aplica","NO APLICA","")</f>
        <v>NO APLICA</v>
      </c>
      <c r="C25" s="83" t="str">
        <f>IF(Macro!$D$19="No aplica","NO APLICA","")</f>
        <v>NO APLICA</v>
      </c>
      <c r="D25" s="83" t="str">
        <f>IF(Macro!$D$19="No aplica","NO APLICA","")</f>
        <v>NO APLICA</v>
      </c>
      <c r="E25" s="83" t="str">
        <f>IF(Macro!$D$19="No aplica","NO APLICA","")</f>
        <v>NO APLICA</v>
      </c>
      <c r="F25" s="83" t="str">
        <f>IF(Macro!$D$19="No aplica","NO APLICA","")</f>
        <v>NO APLICA</v>
      </c>
    </row>
    <row r="26" spans="2:6" ht="20.100000000000001" customHeight="1">
      <c r="B26" s="83" t="str">
        <f>IF(Macro!$D$19="No aplica","NO APLICA","")</f>
        <v>NO APLICA</v>
      </c>
      <c r="C26" s="83" t="str">
        <f>IF(Macro!$D$19="No aplica","NO APLICA","")</f>
        <v>NO APLICA</v>
      </c>
      <c r="D26" s="83" t="str">
        <f>IF(Macro!$D$19="No aplica","NO APLICA","")</f>
        <v>NO APLICA</v>
      </c>
      <c r="E26" s="83" t="str">
        <f>IF(Macro!$D$19="No aplica","NO APLICA","")</f>
        <v>NO APLICA</v>
      </c>
      <c r="F26" s="83" t="str">
        <f>IF(Macro!$D$19="No aplica","NO APLICA","")</f>
        <v>NO APLICA</v>
      </c>
    </row>
    <row r="27" spans="2:6" ht="20.100000000000001" customHeight="1">
      <c r="B27" s="83" t="str">
        <f>IF(Macro!$D$19="No aplica","NO APLICA","")</f>
        <v>NO APLICA</v>
      </c>
      <c r="C27" s="83" t="str">
        <f>IF(Macro!$D$19="No aplica","NO APLICA","")</f>
        <v>NO APLICA</v>
      </c>
      <c r="D27" s="83" t="str">
        <f>IF(Macro!$D$19="No aplica","NO APLICA","")</f>
        <v>NO APLICA</v>
      </c>
      <c r="E27" s="83" t="str">
        <f>IF(Macro!$D$19="No aplica","NO APLICA","")</f>
        <v>NO APLICA</v>
      </c>
      <c r="F27" s="83" t="str">
        <f>IF(Macro!$D$19="No aplica","NO APLICA","")</f>
        <v>NO APLICA</v>
      </c>
    </row>
    <row r="28" spans="2:6" ht="20.100000000000001" customHeight="1">
      <c r="B28" s="83" t="str">
        <f>IF(Macro!$D$19="No aplica","NO APLICA","")</f>
        <v>NO APLICA</v>
      </c>
      <c r="C28" s="83" t="str">
        <f>IF(Macro!$D$19="No aplica","NO APLICA","")</f>
        <v>NO APLICA</v>
      </c>
      <c r="D28" s="83" t="str">
        <f>IF(Macro!$D$19="No aplica","NO APLICA","")</f>
        <v>NO APLICA</v>
      </c>
      <c r="E28" s="83" t="str">
        <f>IF(Macro!$D$19="No aplica","NO APLICA","")</f>
        <v>NO APLICA</v>
      </c>
      <c r="F28" s="83" t="str">
        <f>IF(Macro!$D$19="No aplica","NO APLICA","")</f>
        <v>NO APLICA</v>
      </c>
    </row>
    <row r="29" spans="2:6" ht="20.100000000000001" customHeight="1">
      <c r="B29" s="83" t="str">
        <f>IF(Macro!$D$19="No aplica","NO APLICA","")</f>
        <v>NO APLICA</v>
      </c>
      <c r="C29" s="83" t="str">
        <f>IF(Macro!$D$19="No aplica","NO APLICA","")</f>
        <v>NO APLICA</v>
      </c>
      <c r="D29" s="83" t="str">
        <f>IF(Macro!$D$19="No aplica","NO APLICA","")</f>
        <v>NO APLICA</v>
      </c>
      <c r="E29" s="83" t="str">
        <f>IF(Macro!$D$19="No aplica","NO APLICA","")</f>
        <v>NO APLICA</v>
      </c>
      <c r="F29" s="83" t="str">
        <f>IF(Macro!$D$19="No aplica","NO APLICA","")</f>
        <v>NO APLICA</v>
      </c>
    </row>
    <row r="30" spans="2:6" ht="20.100000000000001" customHeight="1">
      <c r="B30" s="83" t="str">
        <f>IF(Macro!$D$19="No aplica","NO APLICA","")</f>
        <v>NO APLICA</v>
      </c>
      <c r="C30" s="83" t="str">
        <f>IF(Macro!$D$19="No aplica","NO APLICA","")</f>
        <v>NO APLICA</v>
      </c>
      <c r="D30" s="83" t="str">
        <f>IF(Macro!$D$19="No aplica","NO APLICA","")</f>
        <v>NO APLICA</v>
      </c>
      <c r="E30" s="83" t="str">
        <f>IF(Macro!$D$19="No aplica","NO APLICA","")</f>
        <v>NO APLICA</v>
      </c>
      <c r="F30" s="83" t="str">
        <f>IF(Macro!$D$19="No aplica","NO APLICA","")</f>
        <v>NO APLICA</v>
      </c>
    </row>
    <row r="31" spans="2:6" ht="20.100000000000001" customHeight="1">
      <c r="B31" s="83" t="str">
        <f>IF(Macro!$D$19="No aplica","NO APLICA","")</f>
        <v>NO APLICA</v>
      </c>
      <c r="C31" s="83" t="str">
        <f>IF(Macro!$D$19="No aplica","NO APLICA","")</f>
        <v>NO APLICA</v>
      </c>
      <c r="D31" s="83" t="str">
        <f>IF(Macro!$D$19="No aplica","NO APLICA","")</f>
        <v>NO APLICA</v>
      </c>
      <c r="E31" s="83" t="str">
        <f>IF(Macro!$D$19="No aplica","NO APLICA","")</f>
        <v>NO APLICA</v>
      </c>
      <c r="F31" s="83" t="str">
        <f>IF(Macro!$D$19="No aplica","NO APLICA","")</f>
        <v>NO APLICA</v>
      </c>
    </row>
    <row r="32" spans="2:6" ht="20.100000000000001" customHeight="1" thickBot="1">
      <c r="B32" s="84" t="str">
        <f>IF(Macro!$D$19="No aplica","NO APLICA","")</f>
        <v>NO APLICA</v>
      </c>
      <c r="C32" s="84" t="str">
        <f>IF(Macro!$D$19="No aplica","NO APLICA","")</f>
        <v>NO APLICA</v>
      </c>
      <c r="D32" s="84" t="str">
        <f>IF(Macro!$D$19="No aplica","NO APLICA","")</f>
        <v>NO APLICA</v>
      </c>
      <c r="E32" s="84" t="str">
        <f>IF(Macro!$D$19="No aplica","NO APLICA","")</f>
        <v>NO APLICA</v>
      </c>
      <c r="F32" s="84" t="str">
        <f>IF(Macro!$D$19="No aplica","NO APLICA","")</f>
        <v>NO APLICA</v>
      </c>
    </row>
    <row r="33" spans="2:6">
      <c r="B33" s="45"/>
      <c r="C33" s="45"/>
      <c r="D33" s="45"/>
      <c r="E33" s="45"/>
      <c r="F33" s="45"/>
    </row>
    <row r="34" spans="2:6">
      <c r="B34" s="45"/>
      <c r="C34" s="45"/>
      <c r="D34" s="45"/>
      <c r="E34" s="45"/>
      <c r="F34" s="45"/>
    </row>
    <row r="35" spans="2:6">
      <c r="B35" s="54"/>
      <c r="C35" s="54"/>
      <c r="D35" s="54"/>
      <c r="E35" s="54"/>
      <c r="F35" s="54"/>
    </row>
    <row r="36" spans="2:6">
      <c r="B36" s="54"/>
      <c r="C36" s="54"/>
      <c r="D36" s="54"/>
      <c r="E36" s="54"/>
      <c r="F36" s="54"/>
    </row>
    <row r="37" spans="2:6">
      <c r="B37" s="54"/>
      <c r="C37" s="54"/>
      <c r="D37" s="54"/>
      <c r="E37" s="54"/>
      <c r="F37" s="54"/>
    </row>
    <row r="38" spans="2:6">
      <c r="B38" s="54"/>
      <c r="C38" s="54"/>
      <c r="D38" s="54"/>
      <c r="E38" s="54"/>
      <c r="F38" s="54"/>
    </row>
    <row r="39" spans="2:6">
      <c r="B39" s="55"/>
      <c r="C39" s="41"/>
      <c r="D39" s="54"/>
      <c r="E39" s="54"/>
      <c r="F39" s="54"/>
    </row>
    <row r="40" spans="2:6">
      <c r="B40" s="101">
        <f>Macro!D6</f>
        <v>0</v>
      </c>
      <c r="C40" s="101"/>
      <c r="D40" s="101">
        <f>Macro!D7</f>
        <v>0</v>
      </c>
      <c r="E40" s="101"/>
      <c r="F40" s="74">
        <f>Macro!D8</f>
        <v>0</v>
      </c>
    </row>
    <row r="41" spans="2:6">
      <c r="B41" s="98" t="s">
        <v>78</v>
      </c>
      <c r="C41" s="98"/>
      <c r="D41" s="98" t="s">
        <v>15</v>
      </c>
      <c r="E41" s="98"/>
      <c r="F41" s="72" t="s">
        <v>4</v>
      </c>
    </row>
    <row r="42" spans="2:6">
      <c r="B42" s="98" t="s">
        <v>79</v>
      </c>
      <c r="C42" s="98"/>
      <c r="D42" s="99" t="s">
        <v>16</v>
      </c>
      <c r="E42" s="99"/>
      <c r="F42" s="73" t="s">
        <v>5</v>
      </c>
    </row>
    <row r="43" spans="2:6">
      <c r="B43" s="45"/>
      <c r="C43" s="45"/>
      <c r="D43" s="46"/>
      <c r="E43" s="46"/>
      <c r="F43" s="45"/>
    </row>
    <row r="44" spans="2:6">
      <c r="B44" s="45"/>
      <c r="C44" s="45"/>
      <c r="D44" s="46"/>
      <c r="E44" s="46"/>
      <c r="F44" s="45"/>
    </row>
    <row r="45" spans="2:6">
      <c r="B45" s="45"/>
      <c r="C45" s="45"/>
      <c r="D45" s="45"/>
      <c r="E45" s="45"/>
      <c r="F45" s="45"/>
    </row>
    <row r="46" spans="2:6">
      <c r="B46" s="54"/>
      <c r="C46" s="54"/>
      <c r="D46" s="54"/>
      <c r="E46" s="54"/>
      <c r="F46" s="54"/>
    </row>
    <row r="47" spans="2:6">
      <c r="B47" s="45"/>
      <c r="C47" s="45"/>
      <c r="D47" s="45"/>
      <c r="E47" s="45"/>
      <c r="F47" s="45"/>
    </row>
    <row r="48" spans="2:6">
      <c r="B48" s="45"/>
      <c r="C48" s="45"/>
      <c r="D48" s="45"/>
      <c r="E48" s="45"/>
      <c r="F48" s="45"/>
    </row>
    <row r="49" spans="2:6">
      <c r="B49" s="45"/>
      <c r="C49" s="45"/>
      <c r="D49" s="45"/>
      <c r="E49" s="45"/>
      <c r="F49" s="45"/>
    </row>
    <row r="50" spans="2:6">
      <c r="B50" s="45"/>
      <c r="C50" s="45"/>
      <c r="D50" s="45"/>
      <c r="E50" s="45"/>
      <c r="F50" s="45"/>
    </row>
    <row r="51" spans="2:6">
      <c r="B51" s="45"/>
      <c r="C51" s="45"/>
      <c r="D51" s="45"/>
      <c r="E51" s="45"/>
      <c r="F51" s="45"/>
    </row>
    <row r="52" spans="2:6">
      <c r="B52" s="45"/>
      <c r="C52" s="45"/>
      <c r="D52" s="45"/>
      <c r="E52" s="45"/>
      <c r="F52" s="45"/>
    </row>
    <row r="53" spans="2:6">
      <c r="B53" s="45"/>
      <c r="C53" s="45"/>
      <c r="D53" s="45"/>
      <c r="E53" s="45"/>
      <c r="F53" s="45"/>
    </row>
    <row r="54" spans="2:6">
      <c r="B54" s="45"/>
      <c r="C54" s="45"/>
      <c r="D54" s="45"/>
      <c r="E54" s="45"/>
      <c r="F54" s="45"/>
    </row>
    <row r="55" spans="2:6">
      <c r="B55" s="45"/>
      <c r="C55" s="45"/>
      <c r="D55" s="45"/>
      <c r="E55" s="45"/>
      <c r="F55" s="45"/>
    </row>
    <row r="56" spans="2:6">
      <c r="B56" s="45"/>
      <c r="C56" s="45"/>
      <c r="D56" s="45"/>
      <c r="E56" s="45"/>
      <c r="F56" s="45"/>
    </row>
    <row r="57" spans="2:6">
      <c r="B57" s="45"/>
      <c r="C57" s="45"/>
      <c r="D57" s="45"/>
      <c r="E57" s="45"/>
      <c r="F57" s="45"/>
    </row>
    <row r="58" spans="2:6">
      <c r="B58" s="45"/>
      <c r="C58" s="45"/>
      <c r="D58" s="45"/>
      <c r="E58" s="45"/>
      <c r="F58" s="45"/>
    </row>
    <row r="59" spans="2:6">
      <c r="B59" s="45"/>
      <c r="C59" s="45"/>
      <c r="D59" s="45"/>
      <c r="E59" s="45"/>
      <c r="F59" s="45"/>
    </row>
    <row r="60" spans="2:6">
      <c r="B60" s="45"/>
      <c r="C60" s="45"/>
      <c r="D60" s="45"/>
      <c r="E60" s="45"/>
      <c r="F60" s="45"/>
    </row>
    <row r="61" spans="2:6">
      <c r="B61" s="45"/>
      <c r="C61" s="45"/>
      <c r="D61" s="45"/>
      <c r="E61" s="45"/>
      <c r="F61" s="45"/>
    </row>
    <row r="62" spans="2:6">
      <c r="B62" s="45"/>
      <c r="C62" s="45"/>
      <c r="D62" s="45"/>
      <c r="E62" s="45"/>
      <c r="F62" s="45"/>
    </row>
    <row r="63" spans="2:6">
      <c r="B63" s="45"/>
      <c r="C63" s="45"/>
      <c r="D63" s="45"/>
      <c r="E63" s="45"/>
      <c r="F63" s="45"/>
    </row>
    <row r="64" spans="2:6">
      <c r="B64" s="45"/>
      <c r="C64" s="45"/>
      <c r="D64" s="45"/>
      <c r="E64" s="45"/>
      <c r="F64" s="45"/>
    </row>
    <row r="65" spans="2:6">
      <c r="B65" s="45"/>
      <c r="C65" s="45"/>
      <c r="D65" s="45"/>
      <c r="E65" s="45"/>
      <c r="F65" s="45"/>
    </row>
    <row r="66" spans="2:6">
      <c r="B66" s="45"/>
      <c r="C66" s="45"/>
      <c r="D66" s="45"/>
      <c r="E66" s="45"/>
      <c r="F66" s="45"/>
    </row>
    <row r="67" spans="2:6">
      <c r="B67" s="45"/>
      <c r="C67" s="45"/>
      <c r="D67" s="45"/>
      <c r="E67" s="45"/>
      <c r="F67" s="45"/>
    </row>
    <row r="68" spans="2:6">
      <c r="B68" s="45"/>
      <c r="C68" s="45"/>
      <c r="D68" s="45"/>
      <c r="E68" s="45"/>
      <c r="F68" s="45"/>
    </row>
    <row r="69" spans="2:6">
      <c r="B69" s="45"/>
      <c r="C69" s="45"/>
      <c r="D69" s="45"/>
      <c r="E69" s="45"/>
      <c r="F69" s="45"/>
    </row>
    <row r="70" spans="2:6">
      <c r="B70" s="45"/>
      <c r="C70" s="45"/>
      <c r="D70" s="45"/>
      <c r="E70" s="45"/>
      <c r="F70" s="45"/>
    </row>
    <row r="71" spans="2:6">
      <c r="B71" s="45"/>
      <c r="C71" s="45"/>
      <c r="D71" s="45"/>
      <c r="E71" s="45"/>
      <c r="F71" s="45"/>
    </row>
    <row r="72" spans="2:6">
      <c r="B72" s="45"/>
      <c r="C72" s="45"/>
      <c r="D72" s="45"/>
      <c r="E72" s="45"/>
      <c r="F72" s="45"/>
    </row>
    <row r="73" spans="2:6">
      <c r="B73" s="45"/>
      <c r="C73" s="45"/>
      <c r="D73" s="45"/>
      <c r="E73" s="45"/>
      <c r="F73" s="45"/>
    </row>
    <row r="74" spans="2:6">
      <c r="B74" s="45"/>
      <c r="C74" s="45"/>
      <c r="D74" s="45"/>
      <c r="E74" s="45"/>
      <c r="F74" s="45"/>
    </row>
    <row r="75" spans="2:6">
      <c r="B75" s="45"/>
      <c r="C75" s="45"/>
      <c r="D75" s="45"/>
      <c r="E75" s="45"/>
      <c r="F75" s="45"/>
    </row>
    <row r="76" spans="2:6">
      <c r="B76" s="45"/>
      <c r="C76" s="45"/>
      <c r="D76" s="45"/>
      <c r="E76" s="45"/>
      <c r="F76" s="45"/>
    </row>
    <row r="77" spans="2:6">
      <c r="B77" s="45"/>
      <c r="C77" s="45"/>
      <c r="D77" s="45"/>
      <c r="E77" s="45"/>
      <c r="F77" s="45"/>
    </row>
    <row r="78" spans="2:6">
      <c r="B78" s="45"/>
      <c r="C78" s="45"/>
      <c r="D78" s="45"/>
      <c r="E78" s="45"/>
      <c r="F78" s="45"/>
    </row>
    <row r="79" spans="2:6">
      <c r="B79" s="45"/>
      <c r="C79" s="45"/>
      <c r="D79" s="45"/>
      <c r="E79" s="45"/>
      <c r="F79" s="45"/>
    </row>
    <row r="80" spans="2:6">
      <c r="B80" s="45"/>
      <c r="C80" s="45"/>
      <c r="D80" s="45"/>
      <c r="E80" s="45"/>
      <c r="F80" s="45"/>
    </row>
    <row r="81" spans="2:6">
      <c r="B81" s="45"/>
      <c r="C81" s="45"/>
      <c r="D81" s="45"/>
      <c r="E81" s="45"/>
      <c r="F81" s="45"/>
    </row>
    <row r="82" spans="2:6">
      <c r="B82" s="45"/>
      <c r="C82" s="45"/>
      <c r="D82" s="45"/>
      <c r="E82" s="45"/>
      <c r="F82" s="45"/>
    </row>
    <row r="83" spans="2:6">
      <c r="B83" s="45"/>
      <c r="C83" s="45"/>
      <c r="D83" s="45"/>
      <c r="E83" s="45"/>
      <c r="F83" s="45"/>
    </row>
    <row r="84" spans="2:6">
      <c r="B84" s="45"/>
      <c r="C84" s="45"/>
      <c r="D84" s="45"/>
      <c r="E84" s="45"/>
      <c r="F84" s="45"/>
    </row>
    <row r="85" spans="2:6">
      <c r="B85" s="45"/>
      <c r="C85" s="45"/>
      <c r="D85" s="45"/>
      <c r="E85" s="45"/>
      <c r="F85" s="45"/>
    </row>
    <row r="86" spans="2:6">
      <c r="B86" s="45"/>
      <c r="C86" s="45"/>
      <c r="D86" s="45"/>
      <c r="E86" s="45"/>
      <c r="F86" s="45"/>
    </row>
    <row r="87" spans="2:6">
      <c r="B87" s="45"/>
      <c r="C87" s="45"/>
      <c r="D87" s="45"/>
      <c r="E87" s="45"/>
      <c r="F87" s="45"/>
    </row>
    <row r="88" spans="2:6">
      <c r="B88" s="45"/>
      <c r="C88" s="45"/>
      <c r="D88" s="45"/>
      <c r="E88" s="45"/>
      <c r="F88" s="45"/>
    </row>
    <row r="89" spans="2:6">
      <c r="B89" s="45"/>
      <c r="C89" s="45"/>
      <c r="D89" s="45"/>
      <c r="E89" s="45"/>
      <c r="F89" s="45"/>
    </row>
    <row r="90" spans="2:6">
      <c r="B90" s="45"/>
      <c r="C90" s="45"/>
      <c r="D90" s="45"/>
      <c r="E90" s="45"/>
      <c r="F90" s="45"/>
    </row>
    <row r="91" spans="2:6">
      <c r="B91" s="45"/>
      <c r="C91" s="45"/>
      <c r="D91" s="45"/>
      <c r="E91" s="45"/>
      <c r="F91" s="45"/>
    </row>
    <row r="92" spans="2:6">
      <c r="B92" s="45"/>
      <c r="C92" s="45"/>
      <c r="D92" s="45"/>
      <c r="E92" s="45"/>
      <c r="F92" s="45"/>
    </row>
    <row r="93" spans="2:6">
      <c r="B93" s="45"/>
      <c r="C93" s="45"/>
      <c r="D93" s="45"/>
      <c r="E93" s="45"/>
      <c r="F93" s="45"/>
    </row>
    <row r="94" spans="2:6">
      <c r="B94" s="45"/>
      <c r="C94" s="45"/>
      <c r="D94" s="45"/>
      <c r="E94" s="45"/>
      <c r="F94" s="45"/>
    </row>
    <row r="95" spans="2:6">
      <c r="B95" s="45"/>
      <c r="C95" s="45"/>
      <c r="D95" s="45"/>
      <c r="E95" s="45"/>
      <c r="F95" s="45"/>
    </row>
    <row r="96" spans="2:6">
      <c r="B96" s="45"/>
      <c r="C96" s="45"/>
      <c r="D96" s="45"/>
      <c r="E96" s="45"/>
      <c r="F96" s="45"/>
    </row>
    <row r="97" spans="2:6">
      <c r="B97" s="45"/>
      <c r="C97" s="45"/>
      <c r="D97" s="45"/>
      <c r="E97" s="45"/>
      <c r="F97" s="45"/>
    </row>
    <row r="98" spans="2:6">
      <c r="B98" s="45"/>
      <c r="C98" s="45"/>
      <c r="D98" s="45"/>
      <c r="E98" s="45"/>
      <c r="F98" s="45"/>
    </row>
    <row r="99" spans="2:6">
      <c r="B99" s="45"/>
      <c r="C99" s="45"/>
      <c r="D99" s="45"/>
      <c r="E99" s="45"/>
      <c r="F99" s="45"/>
    </row>
    <row r="100" spans="2:6">
      <c r="B100" s="45"/>
      <c r="C100" s="45"/>
      <c r="D100" s="45"/>
      <c r="E100" s="45"/>
      <c r="F100" s="45"/>
    </row>
    <row r="101" spans="2:6">
      <c r="B101" s="45"/>
      <c r="C101" s="45"/>
      <c r="D101" s="45"/>
      <c r="E101" s="45"/>
      <c r="F101" s="45"/>
    </row>
    <row r="102" spans="2:6">
      <c r="B102" s="45"/>
      <c r="C102" s="45"/>
      <c r="D102" s="45"/>
      <c r="E102" s="45"/>
      <c r="F102" s="45"/>
    </row>
    <row r="103" spans="2:6">
      <c r="B103" s="45"/>
      <c r="C103" s="45"/>
      <c r="D103" s="45"/>
      <c r="E103" s="45"/>
      <c r="F103" s="45"/>
    </row>
    <row r="104" spans="2:6">
      <c r="B104" s="45"/>
      <c r="C104" s="45"/>
      <c r="D104" s="45"/>
      <c r="E104" s="45"/>
      <c r="F104" s="45"/>
    </row>
  </sheetData>
  <sheetProtection formatCells="0" formatColumns="0" formatRows="0" insertColumns="0" insertRows="0" insertHyperlinks="0" deleteColumns="0" deleteRows="0" sort="0" autoFilter="0" pivotTables="0"/>
  <mergeCells count="12">
    <mergeCell ref="B40:C40"/>
    <mergeCell ref="B41:C41"/>
    <mergeCell ref="B42:C42"/>
    <mergeCell ref="D40:E40"/>
    <mergeCell ref="D41:E41"/>
    <mergeCell ref="D42:E42"/>
    <mergeCell ref="B12:B13"/>
    <mergeCell ref="D12:D13"/>
    <mergeCell ref="F12:F13"/>
    <mergeCell ref="C6:E6"/>
    <mergeCell ref="C8:E8"/>
    <mergeCell ref="E12:E13"/>
  </mergeCells>
  <conditionalFormatting sqref="B14:F32">
    <cfRule type="cellIs" dxfId="0" priority="1" operator="equal">
      <formula>"NO APLICA"</formula>
    </cfRule>
  </conditionalFormatting>
  <printOptions horizontalCentered="1" verticalCentered="1"/>
  <pageMargins left="0.78740157480314965" right="0.78740157480314965" top="0.78740157480314965" bottom="0.78740157480314965" header="0.51181102362204722" footer="0.51181102362204722"/>
  <pageSetup scale="5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Macro</vt:lpstr>
      <vt:lpstr>Cont. Vigentes</vt:lpstr>
      <vt:lpstr>Documentación Oficial</vt:lpstr>
      <vt:lpstr>Rel. de Sellos Oficiales</vt:lpstr>
      <vt:lpstr>Página WEB</vt:lpstr>
      <vt:lpstr>Libros de Actas de Ayuntamiento</vt:lpstr>
      <vt:lpstr>Asuntos en Trámite</vt:lpstr>
      <vt:lpstr>Asuntos Pendientes</vt:lpstr>
      <vt:lpstr>Est Proy Prog Ejecucion</vt:lpstr>
      <vt:lpstr>'Asuntos en Trámite'!Área_de_impresión</vt:lpstr>
      <vt:lpstr>'Asuntos Pendientes'!Área_de_impresión</vt:lpstr>
      <vt:lpstr>'Cont. Vigentes'!Área_de_impresión</vt:lpstr>
      <vt:lpstr>'Documentación Oficial'!Área_de_impresión</vt:lpstr>
      <vt:lpstr>'Est Proy Prog Ejecucion'!Área_de_impresión</vt:lpstr>
      <vt:lpstr>'Libros de Actas de Ayuntamiento'!Área_de_impresión</vt:lpstr>
      <vt:lpstr>'Página WEB'!Área_de_impresión</vt:lpstr>
      <vt:lpstr>'Rel. de Sellos Oficiales'!Área_de_impresión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Dueñas Irene Karmina</dc:creator>
  <cp:lastModifiedBy>Usuario HP</cp:lastModifiedBy>
  <cp:lastPrinted>2015-08-13T15:15:24Z</cp:lastPrinted>
  <dcterms:created xsi:type="dcterms:W3CDTF">1998-04-27T15:30:29Z</dcterms:created>
  <dcterms:modified xsi:type="dcterms:W3CDTF">2015-11-13T19:04:57Z</dcterms:modified>
</cp:coreProperties>
</file>