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6" windowWidth="9372" windowHeight="4716" tabRatio="842" firstSheet="1" activeTab="5"/>
  </bookViews>
  <sheets>
    <sheet name="Macro" sheetId="5" r:id="rId1"/>
    <sheet name="Urbanizaciones" sheetId="6" r:id="rId2"/>
    <sheet name="O. Contrato 1" sheetId="9" r:id="rId3"/>
    <sheet name="O. Contrato 2" sheetId="7" r:id="rId4"/>
    <sheet name="O. Contrato 3" sheetId="8" r:id="rId5"/>
    <sheet name="O. Admin. 1" sheetId="11" r:id="rId6"/>
    <sheet name="O. Admin. 2" sheetId="12" r:id="rId7"/>
    <sheet name="O. Admin. 3" sheetId="13" r:id="rId8"/>
    <sheet name="Exp. Tec." sheetId="14" r:id="rId9"/>
    <sheet name="Ent.-Recep Obras-Urb." sheetId="15" r:id="rId10"/>
  </sheets>
  <definedNames>
    <definedName name="_xlnm.Print_Area" localSheetId="9">'Ent.-Recep Obras-Urb.'!$B$2:$G$43</definedName>
    <definedName name="_xlnm.Print_Area" localSheetId="8">'Exp. Tec.'!$B$2:$G$43</definedName>
    <definedName name="_xlnm.Print_Area" localSheetId="5">'O. Admin. 1'!$B$2:$L$51</definedName>
    <definedName name="_xlnm.Print_Area" localSheetId="6">'O. Admin. 2'!$B$2:$L$51</definedName>
    <definedName name="_xlnm.Print_Area" localSheetId="7">'O. Admin. 3'!$B$2:$K$51</definedName>
    <definedName name="_xlnm.Print_Area" localSheetId="2">'O. Contrato 1'!$B$2:$L$51</definedName>
    <definedName name="_xlnm.Print_Area" localSheetId="3">'O. Contrato 2'!$B$2:$L$51</definedName>
    <definedName name="_xlnm.Print_Area" localSheetId="4">'O. Contrato 3'!$B$2:$L$51</definedName>
    <definedName name="_xlnm.Print_Area" localSheetId="1">Urbanizaciones!$B$2:$G$41</definedName>
    <definedName name="OLE_LINK1" localSheetId="0">Macro!$C$15</definedName>
  </definedNames>
  <calcPr calcId="125725"/>
</workbook>
</file>

<file path=xl/calcChain.xml><?xml version="1.0" encoding="utf-8"?>
<calcChain xmlns="http://schemas.openxmlformats.org/spreadsheetml/2006/main">
  <c r="L41" i="1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J15"/>
  <c r="I15"/>
  <c r="H15"/>
  <c r="G15"/>
  <c r="F15"/>
  <c r="E15"/>
  <c r="D15"/>
  <c r="C15"/>
  <c r="B15"/>
  <c r="J41" i="12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G33" i="15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33" i="14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K41" i="13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I41" i="12"/>
  <c r="H41"/>
  <c r="G41"/>
  <c r="E41"/>
  <c r="D41"/>
  <c r="C41"/>
  <c r="B41"/>
  <c r="I40"/>
  <c r="H40"/>
  <c r="G40"/>
  <c r="E40"/>
  <c r="D40"/>
  <c r="C40"/>
  <c r="B40"/>
  <c r="I39"/>
  <c r="H39"/>
  <c r="G39"/>
  <c r="E39"/>
  <c r="D39"/>
  <c r="C39"/>
  <c r="B39"/>
  <c r="I38"/>
  <c r="H38"/>
  <c r="G38"/>
  <c r="E38"/>
  <c r="D38"/>
  <c r="C38"/>
  <c r="B38"/>
  <c r="I37"/>
  <c r="H37"/>
  <c r="G37"/>
  <c r="E37"/>
  <c r="D37"/>
  <c r="C37"/>
  <c r="B37"/>
  <c r="I36"/>
  <c r="H36"/>
  <c r="G36"/>
  <c r="E36"/>
  <c r="D36"/>
  <c r="C36"/>
  <c r="B36"/>
  <c r="I35"/>
  <c r="H35"/>
  <c r="G35"/>
  <c r="E35"/>
  <c r="D35"/>
  <c r="C35"/>
  <c r="B35"/>
  <c r="I34"/>
  <c r="H34"/>
  <c r="G34"/>
  <c r="E34"/>
  <c r="D34"/>
  <c r="C34"/>
  <c r="B34"/>
  <c r="I33"/>
  <c r="H33"/>
  <c r="G33"/>
  <c r="E33"/>
  <c r="D33"/>
  <c r="C33"/>
  <c r="B33"/>
  <c r="I32"/>
  <c r="H32"/>
  <c r="G32"/>
  <c r="E32"/>
  <c r="D32"/>
  <c r="C32"/>
  <c r="B32"/>
  <c r="I31"/>
  <c r="H31"/>
  <c r="G31"/>
  <c r="E31"/>
  <c r="D31"/>
  <c r="C31"/>
  <c r="B31"/>
  <c r="I30"/>
  <c r="H30"/>
  <c r="G30"/>
  <c r="E30"/>
  <c r="D30"/>
  <c r="C30"/>
  <c r="B30"/>
  <c r="I29"/>
  <c r="H29"/>
  <c r="G29"/>
  <c r="E29"/>
  <c r="D29"/>
  <c r="C29"/>
  <c r="B29"/>
  <c r="I28"/>
  <c r="H28"/>
  <c r="G28"/>
  <c r="E28"/>
  <c r="D28"/>
  <c r="C28"/>
  <c r="B28"/>
  <c r="I27"/>
  <c r="H27"/>
  <c r="G27"/>
  <c r="E27"/>
  <c r="D27"/>
  <c r="C27"/>
  <c r="B27"/>
  <c r="I26"/>
  <c r="H26"/>
  <c r="G26"/>
  <c r="E26"/>
  <c r="D26"/>
  <c r="C26"/>
  <c r="B26"/>
  <c r="I25"/>
  <c r="H25"/>
  <c r="G25"/>
  <c r="E25"/>
  <c r="D25"/>
  <c r="C25"/>
  <c r="B25"/>
  <c r="I24"/>
  <c r="H24"/>
  <c r="G24"/>
  <c r="E24"/>
  <c r="D24"/>
  <c r="C24"/>
  <c r="B24"/>
  <c r="I23"/>
  <c r="H23"/>
  <c r="G23"/>
  <c r="E23"/>
  <c r="D23"/>
  <c r="C23"/>
  <c r="B23"/>
  <c r="I22"/>
  <c r="H22"/>
  <c r="G22"/>
  <c r="E22"/>
  <c r="D22"/>
  <c r="C22"/>
  <c r="B22"/>
  <c r="I21"/>
  <c r="H21"/>
  <c r="G21"/>
  <c r="E21"/>
  <c r="D21"/>
  <c r="C21"/>
  <c r="B21"/>
  <c r="I20"/>
  <c r="H20"/>
  <c r="G20"/>
  <c r="E20"/>
  <c r="D20"/>
  <c r="C20"/>
  <c r="B20"/>
  <c r="I19"/>
  <c r="H19"/>
  <c r="G19"/>
  <c r="E19"/>
  <c r="D19"/>
  <c r="C19"/>
  <c r="B19"/>
  <c r="I18"/>
  <c r="H18"/>
  <c r="G18"/>
  <c r="E18"/>
  <c r="D18"/>
  <c r="C18"/>
  <c r="B18"/>
  <c r="I17"/>
  <c r="H17"/>
  <c r="G17"/>
  <c r="E17"/>
  <c r="D17"/>
  <c r="C17"/>
  <c r="B17"/>
  <c r="I16"/>
  <c r="H16"/>
  <c r="G16"/>
  <c r="E16"/>
  <c r="D16"/>
  <c r="C16"/>
  <c r="B16"/>
  <c r="I15"/>
  <c r="H15"/>
  <c r="G15"/>
  <c r="E15"/>
  <c r="D15"/>
  <c r="C15"/>
  <c r="B15"/>
  <c r="L41" i="8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J15"/>
  <c r="I15"/>
  <c r="H15"/>
  <c r="G15"/>
  <c r="F15"/>
  <c r="E15"/>
  <c r="D15"/>
  <c r="C15"/>
  <c r="B15"/>
  <c r="L41" i="7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41" i="9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J15"/>
  <c r="I15"/>
  <c r="H15"/>
  <c r="G15"/>
  <c r="F15"/>
  <c r="E15"/>
  <c r="D15"/>
  <c r="C15"/>
  <c r="B15"/>
  <c r="F31" i="6"/>
  <c r="D31"/>
  <c r="C31"/>
  <c r="B31"/>
  <c r="F30"/>
  <c r="D30"/>
  <c r="C30"/>
  <c r="B30"/>
  <c r="F29"/>
  <c r="D29"/>
  <c r="C29"/>
  <c r="B29"/>
  <c r="F28"/>
  <c r="D28"/>
  <c r="C28"/>
  <c r="B28"/>
  <c r="F27"/>
  <c r="D27"/>
  <c r="C27"/>
  <c r="B27"/>
  <c r="F26"/>
  <c r="D26"/>
  <c r="C26"/>
  <c r="B26"/>
  <c r="F25"/>
  <c r="D25"/>
  <c r="C25"/>
  <c r="B25"/>
  <c r="F24"/>
  <c r="D24"/>
  <c r="C24"/>
  <c r="B24"/>
  <c r="F23"/>
  <c r="D23"/>
  <c r="C23"/>
  <c r="B23"/>
  <c r="F22"/>
  <c r="D22"/>
  <c r="C22"/>
  <c r="B22"/>
  <c r="F21"/>
  <c r="D21"/>
  <c r="C21"/>
  <c r="B21"/>
  <c r="F20"/>
  <c r="D20"/>
  <c r="C20"/>
  <c r="B20"/>
  <c r="F19"/>
  <c r="D19"/>
  <c r="C19"/>
  <c r="B19"/>
  <c r="F18"/>
  <c r="D18"/>
  <c r="C18"/>
  <c r="B18"/>
  <c r="F17"/>
  <c r="D17"/>
  <c r="C17"/>
  <c r="B17"/>
  <c r="F16"/>
  <c r="D16"/>
  <c r="C16"/>
  <c r="B16"/>
  <c r="F15"/>
  <c r="D15"/>
  <c r="C15"/>
  <c r="B15"/>
  <c r="K15" i="9"/>
  <c r="K15" i="8"/>
  <c r="K15" i="11"/>
  <c r="G41" i="15"/>
  <c r="D41"/>
  <c r="B41"/>
  <c r="G11"/>
  <c r="C9"/>
  <c r="G41" i="14"/>
  <c r="D41"/>
  <c r="B41"/>
  <c r="G11"/>
  <c r="C9"/>
  <c r="I49" i="13"/>
  <c r="E49"/>
  <c r="B49"/>
  <c r="K11"/>
  <c r="D9"/>
  <c r="I49" i="12"/>
  <c r="E49"/>
  <c r="C49"/>
  <c r="J11"/>
  <c r="D9"/>
  <c r="I49" i="11"/>
  <c r="E49"/>
  <c r="B49"/>
  <c r="L11"/>
  <c r="D9"/>
  <c r="I49" i="9"/>
  <c r="E49"/>
  <c r="B49"/>
  <c r="L11"/>
  <c r="D9"/>
  <c r="I49" i="8"/>
  <c r="E49"/>
  <c r="B49"/>
  <c r="L11"/>
  <c r="D9"/>
  <c r="J49" i="7"/>
  <c r="F49"/>
  <c r="C49"/>
  <c r="L11"/>
  <c r="D9"/>
  <c r="F39" i="6"/>
  <c r="D39"/>
  <c r="B39"/>
  <c r="G11"/>
  <c r="C9"/>
</calcChain>
</file>

<file path=xl/sharedStrings.xml><?xml version="1.0" encoding="utf-8"?>
<sst xmlns="http://schemas.openxmlformats.org/spreadsheetml/2006/main" count="225" uniqueCount="95">
  <si>
    <t>DEPENDENCIA:</t>
  </si>
  <si>
    <t>OBSERVACIONES</t>
  </si>
  <si>
    <t>FINANCIERO</t>
  </si>
  <si>
    <t>MUNICIPIO DE TLAJOMULCO DE ZUÑIGA</t>
  </si>
  <si>
    <t xml:space="preserve">NOMBRE Y FIRMA </t>
  </si>
  <si>
    <t>RECIBE</t>
  </si>
  <si>
    <t xml:space="preserve">  NOMBRE Y FIRMA </t>
  </si>
  <si>
    <t>DATOS MACRO</t>
  </si>
  <si>
    <t>Dependencia</t>
  </si>
  <si>
    <t>Entrega</t>
  </si>
  <si>
    <t>Recibe</t>
  </si>
  <si>
    <t>Año</t>
  </si>
  <si>
    <t>Mes</t>
  </si>
  <si>
    <t>Día</t>
  </si>
  <si>
    <t>NOMBRE Y FIRMA</t>
  </si>
  <si>
    <t>ENTREGA</t>
  </si>
  <si>
    <t>Aplica</t>
  </si>
  <si>
    <t>No aplica</t>
  </si>
  <si>
    <t>URBANIZACIONES - PARA EL CASO DE FRACCIONAMIENTOS O ACCIONES URBANÍSTICAS AUTORIZADAS, DE ACUERDO A LA LEY DE DESARROLLO URBANO, ATENTO A LO DISPUESTO EN EL ARTÍCULO NOVENO TRANSITORIO DEL CÓDIGO URBANO DEL ESTADO DE JALISCO</t>
  </si>
  <si>
    <t>N° DE EXPEDIENTE</t>
  </si>
  <si>
    <t>UBICACIÓN</t>
  </si>
  <si>
    <t>NOMBRE DE LA URBANIZACIÓN</t>
  </si>
  <si>
    <t>ELABORA</t>
  </si>
  <si>
    <t>N° PROGRESIVO</t>
  </si>
  <si>
    <t>NOMBRE DE LA OBRA</t>
  </si>
  <si>
    <t>RECURSO</t>
  </si>
  <si>
    <t>FONDO</t>
  </si>
  <si>
    <t>AÑO DE ORIGEN</t>
  </si>
  <si>
    <t>FECHA DE INICIO</t>
  </si>
  <si>
    <t>PROGRAMADA</t>
  </si>
  <si>
    <t>REAL</t>
  </si>
  <si>
    <t>FECHA DE TÉRMINO</t>
  </si>
  <si>
    <t>PRESUPUESTO BASE</t>
  </si>
  <si>
    <t>HOJA:_____________ DE: _______________</t>
  </si>
  <si>
    <t>TIPO DE ADJUDICACIÓN</t>
  </si>
  <si>
    <t>N° DE CONTRATO</t>
  </si>
  <si>
    <t>TOTAL CONTRATADO CON IVA</t>
  </si>
  <si>
    <t>IMPORTE DEL ANTICIPO CON IVA</t>
  </si>
  <si>
    <t>N° DE ESTIMACIONES PAGADAS</t>
  </si>
  <si>
    <t>IMPORTE ESTIMACIONES ANTES DE RETENCIONES O AMORTIZACIÓN</t>
  </si>
  <si>
    <t>IMPORTE DE RETENCIONES</t>
  </si>
  <si>
    <t>IMPORTE DE AMORTIZACIONES CON IVA</t>
  </si>
  <si>
    <t>IMPORTE REAL PAGADO</t>
  </si>
  <si>
    <t>IMPORTE REAL PENDIENTE DE PAGO</t>
  </si>
  <si>
    <t>REMANENTES</t>
  </si>
  <si>
    <t>SUBEJERCICIOS</t>
  </si>
  <si>
    <t>ECONOMÍAS</t>
  </si>
  <si>
    <t>AVANCES</t>
  </si>
  <si>
    <t>FÍSICO</t>
  </si>
  <si>
    <t>ESTATUS</t>
  </si>
  <si>
    <t>PARA OBRAS TERMINADAS</t>
  </si>
  <si>
    <t>FECHA ACTA E-R</t>
  </si>
  <si>
    <t>N° ACTA E-R</t>
  </si>
  <si>
    <t>RELACIÓN DE OBRAS POR CONTRATO 1-3</t>
  </si>
  <si>
    <t>RELACIÓN DE OBRAS POR CONTRATO 2-3</t>
  </si>
  <si>
    <t>RELACIÓN DE OBRAS POR CONTRATO 3-3</t>
  </si>
  <si>
    <t>RELACIÓN DE OBRAS POR ADMINISTRACIÓN 1-3</t>
  </si>
  <si>
    <t>IMPORTE AUTORIZADO PARA:</t>
  </si>
  <si>
    <t>MATERIALES</t>
  </si>
  <si>
    <t>MANO DE OBRA</t>
  </si>
  <si>
    <t>MAQUINARIA Y EQUIPO</t>
  </si>
  <si>
    <t>GASTOS INDIRECTOS</t>
  </si>
  <si>
    <t>IMPORTE PAGADO</t>
  </si>
  <si>
    <t>IMPORTE POR PAGAR O COMPROMETIDO</t>
  </si>
  <si>
    <t>RELACIÓN DE OBRAS POR ADMINISTRACIÓN 2-3</t>
  </si>
  <si>
    <t>RELACIÓN DE OBRAS POR ADMINISTRACIÓN 3-3</t>
  </si>
  <si>
    <t>SALDOS POR</t>
  </si>
  <si>
    <t>RELACIÓN DE EXPEDIENTES TÉCNICOS DE OBRAS EN PROCESO</t>
  </si>
  <si>
    <t>N° DE CARPETA</t>
  </si>
  <si>
    <t>FOLIO</t>
  </si>
  <si>
    <t>DEL</t>
  </si>
  <si>
    <t>AL</t>
  </si>
  <si>
    <t>LOCALIDAD</t>
  </si>
  <si>
    <t>N° DE ACTA</t>
  </si>
  <si>
    <t>FECHA DE ENTREGA</t>
  </si>
  <si>
    <t>HOJA _____ DE _____</t>
  </si>
  <si>
    <t>Relación de Obras por Contrato</t>
  </si>
  <si>
    <t>Relación de Obras por Administración</t>
  </si>
  <si>
    <t>Relación de Expedientes Técnicos de Obras en Proceso</t>
  </si>
  <si>
    <t>Elabora</t>
  </si>
  <si>
    <t>Urbanizaciones - Para el caso de Fraccionamientos o Acciones Urbanísticas, autorizadas de acuerdo a la Ley del Desarrollo Urbano, atento a lo dispuesto por el Artículo noveno Transitorio del Código Urbano del Estado de Jalisco</t>
  </si>
  <si>
    <t>ANEXO 5.A</t>
  </si>
  <si>
    <t>ANEXO 5.B1</t>
  </si>
  <si>
    <t>ANEXO 5.B2</t>
  </si>
  <si>
    <t>ANEXO 5.B3</t>
  </si>
  <si>
    <t>ANEXO 5.C1</t>
  </si>
  <si>
    <t>ANEXO 5.C2</t>
  </si>
  <si>
    <t>ANEXO 5.C3</t>
  </si>
  <si>
    <t>ANEXO 5.D</t>
  </si>
  <si>
    <t>ANEXO 5.E</t>
  </si>
  <si>
    <t>Relación de Actas de Entrega-Recepción de Obras Terminadas y/o Urbanizaciones</t>
  </si>
  <si>
    <t>RELACIÓN DE ACTAS DE ENTREGA-RECEPCIÓN DE OBRAS TERMINADAS Y/O URBANIZACIONES</t>
  </si>
  <si>
    <t>ENTREGA Y RECEPCIÓN INTERMEDIA</t>
  </si>
  <si>
    <t>ADMINISTRACIÓN PÚBLICA MUNICIPAL 2015-2018</t>
  </si>
  <si>
    <t>ENTREGA Y RECEPCION INTERMEDIA</t>
  </si>
</sst>
</file>

<file path=xl/styles.xml><?xml version="1.0" encoding="utf-8"?>
<styleSheet xmlns="http://schemas.openxmlformats.org/spreadsheetml/2006/main">
  <fonts count="17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Verdan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2"/>
      <name val="Verdan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3" fillId="2" borderId="0" xfId="0" quotePrefix="1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14" xfId="0" applyFont="1" applyBorder="1"/>
    <xf numFmtId="0" fontId="11" fillId="0" borderId="15" xfId="0" applyFont="1" applyBorder="1" applyProtection="1">
      <protection locked="0"/>
    </xf>
    <xf numFmtId="0" fontId="2" fillId="0" borderId="16" xfId="0" applyFont="1" applyBorder="1"/>
    <xf numFmtId="0" fontId="11" fillId="0" borderId="17" xfId="0" applyFont="1" applyBorder="1" applyProtection="1">
      <protection locked="0"/>
    </xf>
    <xf numFmtId="0" fontId="2" fillId="0" borderId="18" xfId="0" applyFont="1" applyBorder="1"/>
    <xf numFmtId="0" fontId="2" fillId="0" borderId="16" xfId="0" applyFont="1" applyFill="1" applyBorder="1"/>
    <xf numFmtId="0" fontId="11" fillId="0" borderId="17" xfId="0" applyFont="1" applyBorder="1" applyAlignment="1" applyProtection="1">
      <alignment horizontal="left"/>
      <protection locked="0"/>
    </xf>
    <xf numFmtId="0" fontId="2" fillId="0" borderId="18" xfId="0" applyFont="1" applyFill="1" applyBorder="1"/>
    <xf numFmtId="0" fontId="2" fillId="0" borderId="17" xfId="0" applyFont="1" applyFill="1" applyBorder="1"/>
    <xf numFmtId="0" fontId="11" fillId="0" borderId="19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2" fillId="0" borderId="2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2" fillId="2" borderId="0" xfId="0" applyFont="1" applyFill="1" applyAlignment="1"/>
    <xf numFmtId="0" fontId="3" fillId="2" borderId="21" xfId="0" applyFont="1" applyFill="1" applyBorder="1" applyAlignment="1"/>
    <xf numFmtId="0" fontId="2" fillId="0" borderId="17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14" fillId="0" borderId="0" xfId="0" applyFont="1"/>
    <xf numFmtId="0" fontId="2" fillId="0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" fillId="2" borderId="23" xfId="0" applyFont="1" applyFill="1" applyBorder="1" applyAlignment="1" applyProtection="1">
      <alignment horizontal="center"/>
      <protection locked="0"/>
    </xf>
    <xf numFmtId="0" fontId="16" fillId="2" borderId="15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14" fontId="15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9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88900</xdr:rowOff>
    </xdr:from>
    <xdr:to>
      <xdr:col>2</xdr:col>
      <xdr:colOff>3276600</xdr:colOff>
      <xdr:row>4</xdr:row>
      <xdr:rowOff>22860</xdr:rowOff>
    </xdr:to>
    <xdr:pic>
      <xdr:nvPicPr>
        <xdr:cNvPr id="102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700" y="292100"/>
          <a:ext cx="4902200" cy="54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2</xdr:col>
      <xdr:colOff>2880360</xdr:colOff>
      <xdr:row>7</xdr:row>
      <xdr:rowOff>91440</xdr:rowOff>
    </xdr:to>
    <xdr:pic>
      <xdr:nvPicPr>
        <xdr:cNvPr id="204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" y="365760"/>
          <a:ext cx="43281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1</xdr:row>
      <xdr:rowOff>0</xdr:rowOff>
    </xdr:from>
    <xdr:to>
      <xdr:col>2</xdr:col>
      <xdr:colOff>2026920</xdr:colOff>
      <xdr:row>7</xdr:row>
      <xdr:rowOff>45720</xdr:rowOff>
    </xdr:to>
    <xdr:pic>
      <xdr:nvPicPr>
        <xdr:cNvPr id="307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" y="213360"/>
          <a:ext cx="377952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45720</xdr:rowOff>
    </xdr:from>
    <xdr:to>
      <xdr:col>2</xdr:col>
      <xdr:colOff>1981200</xdr:colOff>
      <xdr:row>7</xdr:row>
      <xdr:rowOff>15240</xdr:rowOff>
    </xdr:to>
    <xdr:pic>
      <xdr:nvPicPr>
        <xdr:cNvPr id="409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" y="259080"/>
          <a:ext cx="336804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198120</xdr:rowOff>
    </xdr:from>
    <xdr:to>
      <xdr:col>2</xdr:col>
      <xdr:colOff>2865120</xdr:colOff>
      <xdr:row>7</xdr:row>
      <xdr:rowOff>0</xdr:rowOff>
    </xdr:to>
    <xdr:pic>
      <xdr:nvPicPr>
        <xdr:cNvPr id="5121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" y="198120"/>
          <a:ext cx="458724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2679700</xdr:colOff>
      <xdr:row>7</xdr:row>
      <xdr:rowOff>0</xdr:rowOff>
    </xdr:to>
    <xdr:pic>
      <xdr:nvPicPr>
        <xdr:cNvPr id="614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203200"/>
          <a:ext cx="4597400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2</xdr:col>
      <xdr:colOff>2057400</xdr:colOff>
      <xdr:row>7</xdr:row>
      <xdr:rowOff>63500</xdr:rowOff>
    </xdr:to>
    <xdr:pic>
      <xdr:nvPicPr>
        <xdr:cNvPr id="716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215900"/>
          <a:ext cx="3746500" cy="134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1</xdr:col>
      <xdr:colOff>2451100</xdr:colOff>
      <xdr:row>7</xdr:row>
      <xdr:rowOff>50800</xdr:rowOff>
    </xdr:to>
    <xdr:pic>
      <xdr:nvPicPr>
        <xdr:cNvPr id="819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228600"/>
          <a:ext cx="245110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2</xdr:col>
      <xdr:colOff>2806700</xdr:colOff>
      <xdr:row>4</xdr:row>
      <xdr:rowOff>137160</xdr:rowOff>
    </xdr:to>
    <xdr:pic>
      <xdr:nvPicPr>
        <xdr:cNvPr id="921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215900"/>
          <a:ext cx="4660900" cy="73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20"/>
  <sheetViews>
    <sheetView workbookViewId="0">
      <selection activeCell="D5" sqref="D5:D11"/>
    </sheetView>
  </sheetViews>
  <sheetFormatPr baseColWidth="10" defaultRowHeight="13.2"/>
  <cols>
    <col min="3" max="3" width="107.33203125" customWidth="1"/>
    <col min="4" max="4" width="55.33203125" customWidth="1"/>
  </cols>
  <sheetData>
    <row r="3" spans="3:4" ht="13.8" thickBot="1"/>
    <row r="4" spans="3:4" ht="18" thickBot="1">
      <c r="C4" s="80" t="s">
        <v>7</v>
      </c>
      <c r="D4" s="81"/>
    </row>
    <row r="5" spans="3:4" ht="18">
      <c r="C5" s="26" t="s">
        <v>8</v>
      </c>
      <c r="D5" s="27"/>
    </row>
    <row r="6" spans="3:4" ht="18">
      <c r="C6" s="28" t="s">
        <v>79</v>
      </c>
      <c r="D6" s="29"/>
    </row>
    <row r="7" spans="3:4" ht="18">
      <c r="C7" s="28" t="s">
        <v>9</v>
      </c>
      <c r="D7" s="29"/>
    </row>
    <row r="8" spans="3:4" ht="18">
      <c r="C8" s="30" t="s">
        <v>10</v>
      </c>
      <c r="D8" s="29"/>
    </row>
    <row r="9" spans="3:4" ht="18">
      <c r="C9" s="31" t="s">
        <v>11</v>
      </c>
      <c r="D9" s="32"/>
    </row>
    <row r="10" spans="3:4" ht="18">
      <c r="C10" s="33" t="s">
        <v>12</v>
      </c>
      <c r="D10" s="32"/>
    </row>
    <row r="11" spans="3:4" ht="18">
      <c r="C11" s="34" t="s">
        <v>13</v>
      </c>
      <c r="D11" s="35"/>
    </row>
    <row r="12" spans="3:4" ht="31.8">
      <c r="C12" s="43" t="s">
        <v>80</v>
      </c>
      <c r="D12" s="35" t="s">
        <v>17</v>
      </c>
    </row>
    <row r="13" spans="3:4" ht="18">
      <c r="C13" s="34" t="s">
        <v>76</v>
      </c>
      <c r="D13" s="35" t="s">
        <v>17</v>
      </c>
    </row>
    <row r="14" spans="3:4" ht="18">
      <c r="C14" s="34" t="s">
        <v>77</v>
      </c>
      <c r="D14" s="35" t="s">
        <v>17</v>
      </c>
    </row>
    <row r="15" spans="3:4" ht="18">
      <c r="C15" s="34" t="s">
        <v>78</v>
      </c>
      <c r="D15" s="32" t="s">
        <v>17</v>
      </c>
    </row>
    <row r="16" spans="3:4" ht="18.600000000000001" thickBot="1">
      <c r="C16" s="37" t="s">
        <v>90</v>
      </c>
      <c r="D16" s="36" t="s">
        <v>17</v>
      </c>
    </row>
    <row r="19" spans="4:4">
      <c r="D19" s="45" t="s">
        <v>16</v>
      </c>
    </row>
    <row r="20" spans="4:4">
      <c r="D20" s="45" t="s">
        <v>17</v>
      </c>
    </row>
  </sheetData>
  <sheetProtection password="DFB3" sheet="1" objects="1" scenarios="1" formatCells="0" formatColumns="0" formatRows="0" insertColumns="0" insertRows="0" insertHyperlinks="0" deleteColumns="0" deleteRows="0" sort="0" autoFilter="0" pivotTables="0"/>
  <mergeCells count="1">
    <mergeCell ref="C4:D4"/>
  </mergeCells>
  <dataValidations count="1">
    <dataValidation type="list" showInputMessage="1" showErrorMessage="1" sqref="D12:D16">
      <formula1>$D$19:$D$20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G131"/>
  <sheetViews>
    <sheetView zoomScale="60" zoomScaleNormal="60" workbookViewId="0">
      <selection activeCell="A5" sqref="A5"/>
    </sheetView>
  </sheetViews>
  <sheetFormatPr baseColWidth="10" defaultColWidth="12" defaultRowHeight="15.6"/>
  <cols>
    <col min="1" max="1" width="12" style="5"/>
    <col min="2" max="2" width="27.109375" style="5" customWidth="1"/>
    <col min="3" max="3" width="42.33203125" style="5" customWidth="1"/>
    <col min="4" max="4" width="38" style="5" customWidth="1"/>
    <col min="5" max="5" width="25.77734375" style="5" customWidth="1"/>
    <col min="6" max="6" width="30" style="5" customWidth="1"/>
    <col min="7" max="7" width="59.77734375" style="5" customWidth="1"/>
    <col min="8" max="16384" width="12" style="5"/>
  </cols>
  <sheetData>
    <row r="1" spans="2:7" ht="16.2" thickBot="1">
      <c r="B1" s="1"/>
      <c r="C1" s="2"/>
      <c r="D1" s="3"/>
      <c r="E1" s="4"/>
    </row>
    <row r="2" spans="2:7">
      <c r="B2" s="13"/>
      <c r="D2" s="100" t="s">
        <v>3</v>
      </c>
      <c r="E2" s="101"/>
      <c r="F2" s="101"/>
      <c r="G2" s="102"/>
    </row>
    <row r="3" spans="2:7">
      <c r="B3" s="13"/>
      <c r="D3" s="103" t="s">
        <v>92</v>
      </c>
      <c r="E3" s="104"/>
      <c r="F3" s="104"/>
      <c r="G3" s="105"/>
    </row>
    <row r="4" spans="2:7" ht="16.2" thickBot="1">
      <c r="B4" s="13"/>
      <c r="C4" s="3"/>
      <c r="D4" s="106" t="s">
        <v>93</v>
      </c>
      <c r="E4" s="107"/>
      <c r="F4" s="107"/>
      <c r="G4" s="108"/>
    </row>
    <row r="5" spans="2:7">
      <c r="B5" s="13"/>
      <c r="C5" s="2"/>
    </row>
    <row r="6" spans="2:7" ht="16.2" thickBot="1">
      <c r="B6" s="13"/>
      <c r="C6" s="13"/>
      <c r="D6" s="49"/>
    </row>
    <row r="7" spans="2:7" ht="16.2" thickBot="1">
      <c r="B7" s="88" t="s">
        <v>91</v>
      </c>
      <c r="C7" s="89"/>
      <c r="D7" s="89"/>
      <c r="E7" s="89"/>
      <c r="F7" s="90"/>
      <c r="G7" s="39" t="s">
        <v>89</v>
      </c>
    </row>
    <row r="8" spans="2:7">
      <c r="B8" s="13"/>
      <c r="C8" s="13"/>
    </row>
    <row r="9" spans="2:7">
      <c r="B9" s="58" t="s">
        <v>0</v>
      </c>
      <c r="C9" s="99">
        <f>Macro!D5</f>
        <v>0</v>
      </c>
      <c r="D9" s="99"/>
      <c r="E9" s="99"/>
      <c r="F9" s="99"/>
      <c r="G9" s="54" t="s">
        <v>75</v>
      </c>
    </row>
    <row r="10" spans="2:7">
      <c r="B10" s="13"/>
      <c r="C10" s="13"/>
      <c r="D10" s="24"/>
    </row>
    <row r="11" spans="2:7">
      <c r="B11" s="15"/>
      <c r="D11" s="61"/>
      <c r="F11" s="62"/>
      <c r="G11" s="63" t="e">
        <f>DATE(Macro!D9,Macro!D10,Macro!D11)</f>
        <v>#NUM!</v>
      </c>
    </row>
    <row r="12" spans="2:7" ht="16.2" thickBot="1">
      <c r="B12" s="13"/>
      <c r="C12" s="13"/>
      <c r="D12" s="49"/>
    </row>
    <row r="13" spans="2:7" ht="20.100000000000001" customHeight="1">
      <c r="B13" s="125" t="s">
        <v>19</v>
      </c>
      <c r="C13" s="125" t="s">
        <v>24</v>
      </c>
      <c r="D13" s="91" t="s">
        <v>72</v>
      </c>
      <c r="E13" s="125" t="s">
        <v>73</v>
      </c>
      <c r="F13" s="91" t="s">
        <v>74</v>
      </c>
      <c r="G13" s="125" t="s">
        <v>1</v>
      </c>
    </row>
    <row r="14" spans="2:7" ht="16.2" thickBot="1">
      <c r="B14" s="126"/>
      <c r="C14" s="126"/>
      <c r="D14" s="93"/>
      <c r="E14" s="126"/>
      <c r="F14" s="93"/>
      <c r="G14" s="126"/>
    </row>
    <row r="15" spans="2:7" ht="23.1" customHeight="1">
      <c r="B15" s="69" t="str">
        <f>IF(Macro!$D$16="No aplica","NO APLICA","")</f>
        <v>NO APLICA</v>
      </c>
      <c r="C15" s="69" t="str">
        <f>IF(Macro!$D$16="No aplica","NO APLICA","")</f>
        <v>NO APLICA</v>
      </c>
      <c r="D15" s="69" t="str">
        <f>IF(Macro!$D$16="No aplica","NO APLICA","")</f>
        <v>NO APLICA</v>
      </c>
      <c r="E15" s="69" t="str">
        <f>IF(Macro!$D$16="No aplica","NO APLICA","")</f>
        <v>NO APLICA</v>
      </c>
      <c r="F15" s="69" t="str">
        <f>IF(Macro!$D$16="No aplica","NO APLICA","")</f>
        <v>NO APLICA</v>
      </c>
      <c r="G15" s="69" t="str">
        <f>IF(Macro!$D$16="No aplica","NO APLICA","")</f>
        <v>NO APLICA</v>
      </c>
    </row>
    <row r="16" spans="2:7" ht="23.1" customHeight="1">
      <c r="B16" s="70" t="str">
        <f>IF(Macro!$D$16="No aplica","NO APLICA","")</f>
        <v>NO APLICA</v>
      </c>
      <c r="C16" s="70" t="str">
        <f>IF(Macro!$D$16="No aplica","NO APLICA","")</f>
        <v>NO APLICA</v>
      </c>
      <c r="D16" s="70" t="str">
        <f>IF(Macro!$D$16="No aplica","NO APLICA","")</f>
        <v>NO APLICA</v>
      </c>
      <c r="E16" s="70" t="str">
        <f>IF(Macro!$D$16="No aplica","NO APLICA","")</f>
        <v>NO APLICA</v>
      </c>
      <c r="F16" s="70" t="str">
        <f>IF(Macro!$D$16="No aplica","NO APLICA","")</f>
        <v>NO APLICA</v>
      </c>
      <c r="G16" s="70" t="str">
        <f>IF(Macro!$D$16="No aplica","NO APLICA","")</f>
        <v>NO APLICA</v>
      </c>
    </row>
    <row r="17" spans="2:7" ht="23.1" customHeight="1">
      <c r="B17" s="70" t="str">
        <f>IF(Macro!$D$16="No aplica","NO APLICA","")</f>
        <v>NO APLICA</v>
      </c>
      <c r="C17" s="70" t="str">
        <f>IF(Macro!$D$16="No aplica","NO APLICA","")</f>
        <v>NO APLICA</v>
      </c>
      <c r="D17" s="70" t="str">
        <f>IF(Macro!$D$16="No aplica","NO APLICA","")</f>
        <v>NO APLICA</v>
      </c>
      <c r="E17" s="70" t="str">
        <f>IF(Macro!$D$16="No aplica","NO APLICA","")</f>
        <v>NO APLICA</v>
      </c>
      <c r="F17" s="70" t="str">
        <f>IF(Macro!$D$16="No aplica","NO APLICA","")</f>
        <v>NO APLICA</v>
      </c>
      <c r="G17" s="70" t="str">
        <f>IF(Macro!$D$16="No aplica","NO APLICA","")</f>
        <v>NO APLICA</v>
      </c>
    </row>
    <row r="18" spans="2:7" ht="23.1" customHeight="1">
      <c r="B18" s="70" t="str">
        <f>IF(Macro!$D$16="No aplica","NO APLICA","")</f>
        <v>NO APLICA</v>
      </c>
      <c r="C18" s="70" t="str">
        <f>IF(Macro!$D$16="No aplica","NO APLICA","")</f>
        <v>NO APLICA</v>
      </c>
      <c r="D18" s="70" t="str">
        <f>IF(Macro!$D$16="No aplica","NO APLICA","")</f>
        <v>NO APLICA</v>
      </c>
      <c r="E18" s="70" t="str">
        <f>IF(Macro!$D$16="No aplica","NO APLICA","")</f>
        <v>NO APLICA</v>
      </c>
      <c r="F18" s="70" t="str">
        <f>IF(Macro!$D$16="No aplica","NO APLICA","")</f>
        <v>NO APLICA</v>
      </c>
      <c r="G18" s="70" t="str">
        <f>IF(Macro!$D$16="No aplica","NO APLICA","")</f>
        <v>NO APLICA</v>
      </c>
    </row>
    <row r="19" spans="2:7" ht="23.1" customHeight="1">
      <c r="B19" s="70" t="str">
        <f>IF(Macro!$D$16="No aplica","NO APLICA","")</f>
        <v>NO APLICA</v>
      </c>
      <c r="C19" s="70" t="str">
        <f>IF(Macro!$D$16="No aplica","NO APLICA","")</f>
        <v>NO APLICA</v>
      </c>
      <c r="D19" s="70" t="str">
        <f>IF(Macro!$D$16="No aplica","NO APLICA","")</f>
        <v>NO APLICA</v>
      </c>
      <c r="E19" s="70" t="str">
        <f>IF(Macro!$D$16="No aplica","NO APLICA","")</f>
        <v>NO APLICA</v>
      </c>
      <c r="F19" s="70" t="str">
        <f>IF(Macro!$D$16="No aplica","NO APLICA","")</f>
        <v>NO APLICA</v>
      </c>
      <c r="G19" s="70" t="str">
        <f>IF(Macro!$D$16="No aplica","NO APLICA","")</f>
        <v>NO APLICA</v>
      </c>
    </row>
    <row r="20" spans="2:7" ht="23.1" customHeight="1">
      <c r="B20" s="70" t="str">
        <f>IF(Macro!$D$16="No aplica","NO APLICA","")</f>
        <v>NO APLICA</v>
      </c>
      <c r="C20" s="70" t="str">
        <f>IF(Macro!$D$16="No aplica","NO APLICA","")</f>
        <v>NO APLICA</v>
      </c>
      <c r="D20" s="70" t="str">
        <f>IF(Macro!$D$16="No aplica","NO APLICA","")</f>
        <v>NO APLICA</v>
      </c>
      <c r="E20" s="70" t="str">
        <f>IF(Macro!$D$16="No aplica","NO APLICA","")</f>
        <v>NO APLICA</v>
      </c>
      <c r="F20" s="70" t="str">
        <f>IF(Macro!$D$16="No aplica","NO APLICA","")</f>
        <v>NO APLICA</v>
      </c>
      <c r="G20" s="70" t="str">
        <f>IF(Macro!$D$16="No aplica","NO APLICA","")</f>
        <v>NO APLICA</v>
      </c>
    </row>
    <row r="21" spans="2:7" ht="23.1" customHeight="1">
      <c r="B21" s="70" t="str">
        <f>IF(Macro!$D$16="No aplica","NO APLICA","")</f>
        <v>NO APLICA</v>
      </c>
      <c r="C21" s="70" t="str">
        <f>IF(Macro!$D$16="No aplica","NO APLICA","")</f>
        <v>NO APLICA</v>
      </c>
      <c r="D21" s="70" t="str">
        <f>IF(Macro!$D$16="No aplica","NO APLICA","")</f>
        <v>NO APLICA</v>
      </c>
      <c r="E21" s="70" t="str">
        <f>IF(Macro!$D$16="No aplica","NO APLICA","")</f>
        <v>NO APLICA</v>
      </c>
      <c r="F21" s="70" t="str">
        <f>IF(Macro!$D$16="No aplica","NO APLICA","")</f>
        <v>NO APLICA</v>
      </c>
      <c r="G21" s="70" t="str">
        <f>IF(Macro!$D$16="No aplica","NO APLICA","")</f>
        <v>NO APLICA</v>
      </c>
    </row>
    <row r="22" spans="2:7" ht="23.1" customHeight="1">
      <c r="B22" s="70" t="str">
        <f>IF(Macro!$D$16="No aplica","NO APLICA","")</f>
        <v>NO APLICA</v>
      </c>
      <c r="C22" s="70" t="str">
        <f>IF(Macro!$D$16="No aplica","NO APLICA","")</f>
        <v>NO APLICA</v>
      </c>
      <c r="D22" s="70" t="str">
        <f>IF(Macro!$D$16="No aplica","NO APLICA","")</f>
        <v>NO APLICA</v>
      </c>
      <c r="E22" s="70" t="str">
        <f>IF(Macro!$D$16="No aplica","NO APLICA","")</f>
        <v>NO APLICA</v>
      </c>
      <c r="F22" s="70" t="str">
        <f>IF(Macro!$D$16="No aplica","NO APLICA","")</f>
        <v>NO APLICA</v>
      </c>
      <c r="G22" s="70" t="str">
        <f>IF(Macro!$D$16="No aplica","NO APLICA","")</f>
        <v>NO APLICA</v>
      </c>
    </row>
    <row r="23" spans="2:7" ht="23.1" customHeight="1">
      <c r="B23" s="70" t="str">
        <f>IF(Macro!$D$16="No aplica","NO APLICA","")</f>
        <v>NO APLICA</v>
      </c>
      <c r="C23" s="70" t="str">
        <f>IF(Macro!$D$16="No aplica","NO APLICA","")</f>
        <v>NO APLICA</v>
      </c>
      <c r="D23" s="70" t="str">
        <f>IF(Macro!$D$16="No aplica","NO APLICA","")</f>
        <v>NO APLICA</v>
      </c>
      <c r="E23" s="70" t="str">
        <f>IF(Macro!$D$16="No aplica","NO APLICA","")</f>
        <v>NO APLICA</v>
      </c>
      <c r="F23" s="70" t="str">
        <f>IF(Macro!$D$16="No aplica","NO APLICA","")</f>
        <v>NO APLICA</v>
      </c>
      <c r="G23" s="70" t="str">
        <f>IF(Macro!$D$16="No aplica","NO APLICA","")</f>
        <v>NO APLICA</v>
      </c>
    </row>
    <row r="24" spans="2:7" ht="23.1" customHeight="1">
      <c r="B24" s="70" t="str">
        <f>IF(Macro!$D$16="No aplica","NO APLICA","")</f>
        <v>NO APLICA</v>
      </c>
      <c r="C24" s="70" t="str">
        <f>IF(Macro!$D$16="No aplica","NO APLICA","")</f>
        <v>NO APLICA</v>
      </c>
      <c r="D24" s="70" t="str">
        <f>IF(Macro!$D$16="No aplica","NO APLICA","")</f>
        <v>NO APLICA</v>
      </c>
      <c r="E24" s="70" t="str">
        <f>IF(Macro!$D$16="No aplica","NO APLICA","")</f>
        <v>NO APLICA</v>
      </c>
      <c r="F24" s="70" t="str">
        <f>IF(Macro!$D$16="No aplica","NO APLICA","")</f>
        <v>NO APLICA</v>
      </c>
      <c r="G24" s="70" t="str">
        <f>IF(Macro!$D$16="No aplica","NO APLICA","")</f>
        <v>NO APLICA</v>
      </c>
    </row>
    <row r="25" spans="2:7" ht="23.1" customHeight="1">
      <c r="B25" s="70" t="str">
        <f>IF(Macro!$D$16="No aplica","NO APLICA","")</f>
        <v>NO APLICA</v>
      </c>
      <c r="C25" s="70" t="str">
        <f>IF(Macro!$D$16="No aplica","NO APLICA","")</f>
        <v>NO APLICA</v>
      </c>
      <c r="D25" s="70" t="str">
        <f>IF(Macro!$D$16="No aplica","NO APLICA","")</f>
        <v>NO APLICA</v>
      </c>
      <c r="E25" s="70" t="str">
        <f>IF(Macro!$D$16="No aplica","NO APLICA","")</f>
        <v>NO APLICA</v>
      </c>
      <c r="F25" s="70" t="str">
        <f>IF(Macro!$D$16="No aplica","NO APLICA","")</f>
        <v>NO APLICA</v>
      </c>
      <c r="G25" s="70" t="str">
        <f>IF(Macro!$D$16="No aplica","NO APLICA","")</f>
        <v>NO APLICA</v>
      </c>
    </row>
    <row r="26" spans="2:7" ht="23.1" customHeight="1">
      <c r="B26" s="70" t="str">
        <f>IF(Macro!$D$16="No aplica","NO APLICA","")</f>
        <v>NO APLICA</v>
      </c>
      <c r="C26" s="70" t="str">
        <f>IF(Macro!$D$16="No aplica","NO APLICA","")</f>
        <v>NO APLICA</v>
      </c>
      <c r="D26" s="70" t="str">
        <f>IF(Macro!$D$16="No aplica","NO APLICA","")</f>
        <v>NO APLICA</v>
      </c>
      <c r="E26" s="70" t="str">
        <f>IF(Macro!$D$16="No aplica","NO APLICA","")</f>
        <v>NO APLICA</v>
      </c>
      <c r="F26" s="70" t="str">
        <f>IF(Macro!$D$16="No aplica","NO APLICA","")</f>
        <v>NO APLICA</v>
      </c>
      <c r="G26" s="70" t="str">
        <f>IF(Macro!$D$16="No aplica","NO APLICA","")</f>
        <v>NO APLICA</v>
      </c>
    </row>
    <row r="27" spans="2:7" ht="23.1" customHeight="1">
      <c r="B27" s="70" t="str">
        <f>IF(Macro!$D$16="No aplica","NO APLICA","")</f>
        <v>NO APLICA</v>
      </c>
      <c r="C27" s="70" t="str">
        <f>IF(Macro!$D$16="No aplica","NO APLICA","")</f>
        <v>NO APLICA</v>
      </c>
      <c r="D27" s="70" t="str">
        <f>IF(Macro!$D$16="No aplica","NO APLICA","")</f>
        <v>NO APLICA</v>
      </c>
      <c r="E27" s="70" t="str">
        <f>IF(Macro!$D$16="No aplica","NO APLICA","")</f>
        <v>NO APLICA</v>
      </c>
      <c r="F27" s="70" t="str">
        <f>IF(Macro!$D$16="No aplica","NO APLICA","")</f>
        <v>NO APLICA</v>
      </c>
      <c r="G27" s="70" t="str">
        <f>IF(Macro!$D$16="No aplica","NO APLICA","")</f>
        <v>NO APLICA</v>
      </c>
    </row>
    <row r="28" spans="2:7" ht="23.1" customHeight="1">
      <c r="B28" s="70" t="str">
        <f>IF(Macro!$D$16="No aplica","NO APLICA","")</f>
        <v>NO APLICA</v>
      </c>
      <c r="C28" s="70" t="str">
        <f>IF(Macro!$D$16="No aplica","NO APLICA","")</f>
        <v>NO APLICA</v>
      </c>
      <c r="D28" s="70" t="str">
        <f>IF(Macro!$D$16="No aplica","NO APLICA","")</f>
        <v>NO APLICA</v>
      </c>
      <c r="E28" s="70" t="str">
        <f>IF(Macro!$D$16="No aplica","NO APLICA","")</f>
        <v>NO APLICA</v>
      </c>
      <c r="F28" s="70" t="str">
        <f>IF(Macro!$D$16="No aplica","NO APLICA","")</f>
        <v>NO APLICA</v>
      </c>
      <c r="G28" s="70" t="str">
        <f>IF(Macro!$D$16="No aplica","NO APLICA","")</f>
        <v>NO APLICA</v>
      </c>
    </row>
    <row r="29" spans="2:7" ht="23.1" customHeight="1">
      <c r="B29" s="70" t="str">
        <f>IF(Macro!$D$16="No aplica","NO APLICA","")</f>
        <v>NO APLICA</v>
      </c>
      <c r="C29" s="70" t="str">
        <f>IF(Macro!$D$16="No aplica","NO APLICA","")</f>
        <v>NO APLICA</v>
      </c>
      <c r="D29" s="70" t="str">
        <f>IF(Macro!$D$16="No aplica","NO APLICA","")</f>
        <v>NO APLICA</v>
      </c>
      <c r="E29" s="70" t="str">
        <f>IF(Macro!$D$16="No aplica","NO APLICA","")</f>
        <v>NO APLICA</v>
      </c>
      <c r="F29" s="70" t="str">
        <f>IF(Macro!$D$16="No aplica","NO APLICA","")</f>
        <v>NO APLICA</v>
      </c>
      <c r="G29" s="70" t="str">
        <f>IF(Macro!$D$16="No aplica","NO APLICA","")</f>
        <v>NO APLICA</v>
      </c>
    </row>
    <row r="30" spans="2:7" ht="23.1" customHeight="1">
      <c r="B30" s="70" t="str">
        <f>IF(Macro!$D$16="No aplica","NO APLICA","")</f>
        <v>NO APLICA</v>
      </c>
      <c r="C30" s="70" t="str">
        <f>IF(Macro!$D$16="No aplica","NO APLICA","")</f>
        <v>NO APLICA</v>
      </c>
      <c r="D30" s="70" t="str">
        <f>IF(Macro!$D$16="No aplica","NO APLICA","")</f>
        <v>NO APLICA</v>
      </c>
      <c r="E30" s="70" t="str">
        <f>IF(Macro!$D$16="No aplica","NO APLICA","")</f>
        <v>NO APLICA</v>
      </c>
      <c r="F30" s="70" t="str">
        <f>IF(Macro!$D$16="No aplica","NO APLICA","")</f>
        <v>NO APLICA</v>
      </c>
      <c r="G30" s="70" t="str">
        <f>IF(Macro!$D$16="No aplica","NO APLICA","")</f>
        <v>NO APLICA</v>
      </c>
    </row>
    <row r="31" spans="2:7" ht="23.1" customHeight="1">
      <c r="B31" s="70" t="str">
        <f>IF(Macro!$D$16="No aplica","NO APLICA","")</f>
        <v>NO APLICA</v>
      </c>
      <c r="C31" s="70" t="str">
        <f>IF(Macro!$D$16="No aplica","NO APLICA","")</f>
        <v>NO APLICA</v>
      </c>
      <c r="D31" s="70" t="str">
        <f>IF(Macro!$D$16="No aplica","NO APLICA","")</f>
        <v>NO APLICA</v>
      </c>
      <c r="E31" s="70" t="str">
        <f>IF(Macro!$D$16="No aplica","NO APLICA","")</f>
        <v>NO APLICA</v>
      </c>
      <c r="F31" s="70" t="str">
        <f>IF(Macro!$D$16="No aplica","NO APLICA","")</f>
        <v>NO APLICA</v>
      </c>
      <c r="G31" s="70" t="str">
        <f>IF(Macro!$D$16="No aplica","NO APLICA","")</f>
        <v>NO APLICA</v>
      </c>
    </row>
    <row r="32" spans="2:7" ht="23.1" customHeight="1">
      <c r="B32" s="70" t="str">
        <f>IF(Macro!$D$16="No aplica","NO APLICA","")</f>
        <v>NO APLICA</v>
      </c>
      <c r="C32" s="70" t="str">
        <f>IF(Macro!$D$16="No aplica","NO APLICA","")</f>
        <v>NO APLICA</v>
      </c>
      <c r="D32" s="70" t="str">
        <f>IF(Macro!$D$16="No aplica","NO APLICA","")</f>
        <v>NO APLICA</v>
      </c>
      <c r="E32" s="70" t="str">
        <f>IF(Macro!$D$16="No aplica","NO APLICA","")</f>
        <v>NO APLICA</v>
      </c>
      <c r="F32" s="70" t="str">
        <f>IF(Macro!$D$16="No aplica","NO APLICA","")</f>
        <v>NO APLICA</v>
      </c>
      <c r="G32" s="70" t="str">
        <f>IF(Macro!$D$16="No aplica","NO APLICA","")</f>
        <v>NO APLICA</v>
      </c>
    </row>
    <row r="33" spans="2:7" ht="23.1" customHeight="1" thickBot="1">
      <c r="B33" s="71" t="str">
        <f>IF(Macro!$D$16="No aplica","NO APLICA","")</f>
        <v>NO APLICA</v>
      </c>
      <c r="C33" s="71" t="str">
        <f>IF(Macro!$D$16="No aplica","NO APLICA","")</f>
        <v>NO APLICA</v>
      </c>
      <c r="D33" s="71" t="str">
        <f>IF(Macro!$D$16="No aplica","NO APLICA","")</f>
        <v>NO APLICA</v>
      </c>
      <c r="E33" s="71" t="str">
        <f>IF(Macro!$D$16="No aplica","NO APLICA","")</f>
        <v>NO APLICA</v>
      </c>
      <c r="F33" s="71" t="str">
        <f>IF(Macro!$D$16="No aplica","NO APLICA","")</f>
        <v>NO APLICA</v>
      </c>
      <c r="G33" s="71" t="str">
        <f>IF(Macro!$D$16="No aplica","NO APLICA","")</f>
        <v>NO APLICA</v>
      </c>
    </row>
    <row r="34" spans="2:7" ht="20.100000000000001" customHeight="1">
      <c r="B34" s="4"/>
      <c r="C34" s="4"/>
    </row>
    <row r="35" spans="2:7" ht="20.100000000000001" customHeight="1">
      <c r="B35" s="145"/>
      <c r="C35" s="145"/>
      <c r="D35" s="145"/>
      <c r="E35" s="145"/>
      <c r="F35" s="145"/>
      <c r="G35" s="145"/>
    </row>
    <row r="36" spans="2:7" ht="20.100000000000001" customHeight="1">
      <c r="B36" s="60"/>
      <c r="C36" s="60"/>
      <c r="D36" s="60"/>
      <c r="E36" s="60"/>
      <c r="F36" s="60"/>
      <c r="G36" s="60"/>
    </row>
    <row r="37" spans="2:7" ht="20.100000000000001" customHeight="1">
      <c r="B37" s="60"/>
      <c r="C37" s="60"/>
      <c r="D37" s="60"/>
      <c r="E37" s="60"/>
      <c r="F37" s="60"/>
      <c r="G37" s="60"/>
    </row>
    <row r="38" spans="2:7" ht="20.100000000000001" customHeight="1">
      <c r="B38" s="60"/>
      <c r="C38" s="60"/>
      <c r="D38" s="60"/>
      <c r="E38" s="60"/>
      <c r="F38" s="60"/>
      <c r="G38" s="60"/>
    </row>
    <row r="39" spans="2:7" ht="20.100000000000001" customHeight="1">
      <c r="B39" s="60"/>
      <c r="C39" s="60"/>
      <c r="D39" s="60"/>
      <c r="E39" s="60"/>
      <c r="F39" s="60"/>
      <c r="G39" s="60"/>
    </row>
    <row r="40" spans="2:7" ht="20.100000000000001" customHeight="1">
      <c r="B40" s="60"/>
      <c r="C40" s="60"/>
      <c r="D40" s="60"/>
      <c r="E40" s="60"/>
      <c r="F40" s="60"/>
      <c r="G40" s="60"/>
    </row>
    <row r="41" spans="2:7" ht="20.100000000000001" customHeight="1">
      <c r="B41" s="85">
        <f>Macro!D6</f>
        <v>0</v>
      </c>
      <c r="C41" s="85"/>
      <c r="D41" s="85">
        <f>Macro!D7</f>
        <v>0</v>
      </c>
      <c r="E41" s="85"/>
      <c r="F41" s="85"/>
      <c r="G41" s="52">
        <f>Macro!D8</f>
        <v>0</v>
      </c>
    </row>
    <row r="42" spans="2:7" ht="20.100000000000001" customHeight="1">
      <c r="B42" s="86" t="s">
        <v>6</v>
      </c>
      <c r="C42" s="86"/>
      <c r="D42" s="86" t="s">
        <v>14</v>
      </c>
      <c r="E42" s="86"/>
      <c r="F42" s="86"/>
      <c r="G42" s="53" t="s">
        <v>4</v>
      </c>
    </row>
    <row r="43" spans="2:7" ht="20.100000000000001" customHeight="1">
      <c r="B43" s="86" t="s">
        <v>22</v>
      </c>
      <c r="C43" s="86"/>
      <c r="D43" s="87" t="s">
        <v>15</v>
      </c>
      <c r="E43" s="87"/>
      <c r="F43" s="87"/>
      <c r="G43" s="54" t="s">
        <v>5</v>
      </c>
    </row>
    <row r="44" spans="2:7" ht="20.100000000000001" customHeight="1">
      <c r="B44" s="40"/>
      <c r="C44" s="40"/>
    </row>
    <row r="45" spans="2:7">
      <c r="B45" s="16"/>
      <c r="C45" s="17"/>
      <c r="D45" s="16"/>
      <c r="E45" s="16"/>
    </row>
    <row r="46" spans="2:7">
      <c r="B46" s="16"/>
      <c r="C46" s="18"/>
      <c r="D46" s="16"/>
      <c r="E46" s="16"/>
    </row>
    <row r="47" spans="2:7">
      <c r="B47" s="16"/>
      <c r="C47" s="17"/>
      <c r="D47" s="16"/>
      <c r="E47" s="16"/>
    </row>
    <row r="48" spans="2:7">
      <c r="B48" s="16"/>
      <c r="C48" s="17"/>
      <c r="D48" s="16"/>
    </row>
    <row r="49" spans="2:7">
      <c r="B49" s="16"/>
      <c r="C49" s="17"/>
      <c r="D49" s="16"/>
    </row>
    <row r="50" spans="2:7">
      <c r="B50" s="1"/>
      <c r="C50" s="19"/>
      <c r="D50" s="10"/>
      <c r="E50" s="10"/>
      <c r="F50" s="10"/>
      <c r="G50" s="10"/>
    </row>
    <row r="51" spans="2:7">
      <c r="B51" s="1"/>
      <c r="C51" s="19"/>
      <c r="D51" s="10"/>
      <c r="E51" s="10"/>
      <c r="F51" s="10"/>
      <c r="G51" s="10"/>
    </row>
    <row r="52" spans="2:7">
      <c r="B52" s="1"/>
      <c r="C52" s="20"/>
      <c r="D52" s="10"/>
      <c r="E52" s="10"/>
      <c r="F52" s="10"/>
      <c r="G52" s="10"/>
    </row>
    <row r="53" spans="2:7">
      <c r="B53" s="1"/>
      <c r="C53" s="2"/>
    </row>
    <row r="54" spans="2:7">
      <c r="D54" s="14"/>
    </row>
    <row r="55" spans="2:7">
      <c r="B55" s="1"/>
      <c r="C55" s="21"/>
      <c r="D55" s="10"/>
      <c r="E55" s="10"/>
      <c r="F55" s="10"/>
      <c r="G55" s="22"/>
    </row>
    <row r="57" spans="2:7">
      <c r="B57" s="23"/>
    </row>
    <row r="58" spans="2:7">
      <c r="D58" s="24"/>
    </row>
    <row r="59" spans="2:7">
      <c r="B59" s="23"/>
    </row>
    <row r="60" spans="2:7">
      <c r="D60" s="14"/>
    </row>
    <row r="61" spans="2:7">
      <c r="B61" s="14"/>
      <c r="C61" s="14"/>
      <c r="D61" s="14"/>
      <c r="E61" s="14"/>
      <c r="F61" s="14"/>
      <c r="G61" s="14"/>
    </row>
    <row r="62" spans="2:7">
      <c r="B62" s="25"/>
      <c r="C62" s="14"/>
      <c r="D62" s="14"/>
      <c r="E62" s="14"/>
      <c r="F62" s="14"/>
      <c r="G62" s="14"/>
    </row>
    <row r="63" spans="2:7" ht="23.1" customHeight="1">
      <c r="B63" s="16"/>
      <c r="C63" s="16"/>
    </row>
    <row r="64" spans="2:7" ht="23.1" customHeight="1">
      <c r="B64" s="16"/>
      <c r="C64" s="16"/>
    </row>
    <row r="65" spans="2:3" ht="23.1" customHeight="1">
      <c r="B65" s="16"/>
      <c r="C65" s="16"/>
    </row>
    <row r="66" spans="2:3" ht="23.1" customHeight="1">
      <c r="B66" s="16"/>
      <c r="C66" s="16"/>
    </row>
    <row r="67" spans="2:3" ht="23.1" customHeight="1">
      <c r="B67" s="16"/>
      <c r="C67" s="16"/>
    </row>
    <row r="68" spans="2:3" ht="23.1" customHeight="1">
      <c r="B68" s="16"/>
      <c r="C68" s="16"/>
    </row>
    <row r="69" spans="2:3" ht="23.1" customHeight="1">
      <c r="B69" s="16"/>
      <c r="C69" s="17"/>
    </row>
    <row r="70" spans="2:3" ht="23.1" customHeight="1">
      <c r="B70" s="16"/>
      <c r="C70" s="17"/>
    </row>
    <row r="71" spans="2:3" ht="23.1" customHeight="1">
      <c r="B71" s="16"/>
      <c r="C71" s="16"/>
    </row>
    <row r="72" spans="2:3" ht="23.1" customHeight="1">
      <c r="B72" s="16"/>
      <c r="C72" s="16"/>
    </row>
    <row r="73" spans="2:3" ht="23.1" customHeight="1">
      <c r="B73" s="16"/>
      <c r="C73" s="16"/>
    </row>
    <row r="74" spans="2:3" ht="23.1" customHeight="1">
      <c r="B74" s="16"/>
      <c r="C74" s="16"/>
    </row>
    <row r="75" spans="2:3" ht="23.1" customHeight="1">
      <c r="B75" s="16"/>
      <c r="C75" s="17"/>
    </row>
    <row r="76" spans="2:3" ht="23.1" customHeight="1">
      <c r="B76" s="16"/>
      <c r="C76" s="17"/>
    </row>
    <row r="77" spans="2:3" ht="23.1" customHeight="1">
      <c r="B77" s="16"/>
      <c r="C77" s="17"/>
    </row>
    <row r="78" spans="2:3">
      <c r="B78" s="16"/>
      <c r="C78" s="17"/>
    </row>
    <row r="79" spans="2:3">
      <c r="B79" s="16"/>
      <c r="C79" s="17"/>
    </row>
    <row r="80" spans="2:3">
      <c r="B80" s="16"/>
      <c r="C80" s="17"/>
    </row>
    <row r="81" spans="2:7">
      <c r="B81" s="16"/>
      <c r="C81" s="17"/>
    </row>
    <row r="82" spans="2:7">
      <c r="B82" s="2"/>
      <c r="C82" s="1"/>
      <c r="D82" s="10"/>
      <c r="E82" s="10"/>
      <c r="F82" s="10"/>
      <c r="G82" s="10"/>
    </row>
    <row r="83" spans="2:7">
      <c r="B83" s="2"/>
      <c r="C83" s="16"/>
    </row>
    <row r="84" spans="2:7">
      <c r="B84" s="16"/>
      <c r="C84" s="16"/>
    </row>
    <row r="85" spans="2:7">
      <c r="B85" s="16"/>
      <c r="C85" s="16"/>
      <c r="D85" s="16"/>
    </row>
    <row r="86" spans="2:7">
      <c r="B86" s="16"/>
      <c r="C86" s="16"/>
      <c r="D86" s="16"/>
    </row>
    <row r="87" spans="2:7">
      <c r="B87" s="16"/>
      <c r="C87" s="16"/>
      <c r="D87" s="16"/>
    </row>
    <row r="88" spans="2:7">
      <c r="B88" s="16"/>
      <c r="C88" s="16"/>
      <c r="D88" s="16"/>
    </row>
    <row r="89" spans="2:7">
      <c r="B89" s="16"/>
      <c r="C89" s="16"/>
      <c r="D89" s="16"/>
    </row>
    <row r="90" spans="2:7">
      <c r="B90" s="16"/>
      <c r="C90" s="16"/>
      <c r="D90" s="16"/>
    </row>
    <row r="91" spans="2:7">
      <c r="B91" s="16"/>
      <c r="C91" s="16"/>
      <c r="D91" s="16"/>
    </row>
    <row r="92" spans="2:7">
      <c r="B92" s="16"/>
      <c r="C92" s="16"/>
      <c r="D92" s="16"/>
    </row>
    <row r="93" spans="2:7">
      <c r="B93" s="16"/>
      <c r="C93" s="16"/>
      <c r="D93" s="16"/>
    </row>
    <row r="94" spans="2:7">
      <c r="B94" s="16"/>
      <c r="C94" s="16"/>
      <c r="D94" s="16"/>
    </row>
    <row r="95" spans="2:7">
      <c r="B95" s="16"/>
      <c r="C95" s="16"/>
      <c r="D95" s="16"/>
    </row>
    <row r="96" spans="2:7">
      <c r="B96" s="16"/>
      <c r="C96" s="16"/>
      <c r="D96" s="16"/>
    </row>
    <row r="97" spans="2:4">
      <c r="B97" s="16"/>
      <c r="C97" s="16"/>
      <c r="D97" s="16"/>
    </row>
    <row r="98" spans="2:4">
      <c r="B98" s="16"/>
      <c r="C98" s="16"/>
      <c r="D98" s="16"/>
    </row>
    <row r="99" spans="2:4">
      <c r="B99" s="16"/>
      <c r="C99" s="16"/>
      <c r="D99" s="16"/>
    </row>
    <row r="100" spans="2:4">
      <c r="B100" s="16"/>
      <c r="C100" s="16"/>
      <c r="D100" s="16"/>
    </row>
    <row r="101" spans="2:4">
      <c r="B101" s="16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  <row r="104" spans="2:4">
      <c r="B104" s="16"/>
      <c r="C104" s="16"/>
      <c r="D104" s="16"/>
    </row>
    <row r="105" spans="2:4">
      <c r="B105" s="16"/>
      <c r="C105" s="16"/>
      <c r="D105" s="16"/>
    </row>
    <row r="106" spans="2:4">
      <c r="B106" s="16"/>
      <c r="C106" s="16"/>
      <c r="D106" s="16"/>
    </row>
    <row r="107" spans="2:4">
      <c r="B107" s="16"/>
      <c r="C107" s="16"/>
      <c r="D107" s="16"/>
    </row>
    <row r="108" spans="2:4">
      <c r="B108" s="16"/>
      <c r="C108" s="16"/>
      <c r="D108" s="16"/>
    </row>
    <row r="109" spans="2:4">
      <c r="B109" s="16"/>
      <c r="C109" s="16"/>
      <c r="D109" s="16"/>
    </row>
    <row r="110" spans="2:4">
      <c r="B110" s="16"/>
      <c r="C110" s="16"/>
      <c r="D110" s="16"/>
    </row>
    <row r="111" spans="2:4">
      <c r="B111" s="16"/>
      <c r="C111" s="16"/>
      <c r="D111" s="16"/>
    </row>
    <row r="112" spans="2:4">
      <c r="B112" s="16"/>
      <c r="C112" s="16"/>
      <c r="D112" s="16"/>
    </row>
    <row r="113" spans="2:4">
      <c r="B113" s="16"/>
      <c r="C113" s="16"/>
      <c r="D113" s="16"/>
    </row>
    <row r="114" spans="2:4">
      <c r="B114" s="16"/>
      <c r="C114" s="16"/>
      <c r="D114" s="16"/>
    </row>
    <row r="115" spans="2:4">
      <c r="B115" s="16"/>
      <c r="C115" s="16"/>
      <c r="D115" s="16"/>
    </row>
    <row r="116" spans="2:4">
      <c r="B116" s="16"/>
      <c r="C116" s="16"/>
      <c r="D116" s="16"/>
    </row>
    <row r="117" spans="2:4">
      <c r="B117" s="16"/>
      <c r="C117" s="16"/>
      <c r="D117" s="16"/>
    </row>
    <row r="118" spans="2:4">
      <c r="B118" s="16"/>
      <c r="C118" s="16"/>
      <c r="D118" s="16"/>
    </row>
    <row r="119" spans="2:4">
      <c r="B119" s="16"/>
      <c r="C119" s="16"/>
      <c r="D119" s="16"/>
    </row>
    <row r="120" spans="2:4">
      <c r="B120" s="16"/>
      <c r="C120" s="16"/>
      <c r="D120" s="16"/>
    </row>
    <row r="121" spans="2:4">
      <c r="B121" s="16"/>
      <c r="C121" s="16"/>
      <c r="D121" s="16"/>
    </row>
    <row r="122" spans="2:4">
      <c r="B122" s="16"/>
      <c r="C122" s="16"/>
      <c r="D122" s="16"/>
    </row>
    <row r="123" spans="2:4">
      <c r="B123" s="16"/>
      <c r="C123" s="16"/>
      <c r="D123" s="16"/>
    </row>
    <row r="124" spans="2:4">
      <c r="B124" s="16"/>
      <c r="C124" s="16"/>
      <c r="D124" s="16"/>
    </row>
    <row r="125" spans="2:4">
      <c r="B125" s="16"/>
      <c r="C125" s="16"/>
      <c r="D125" s="16"/>
    </row>
    <row r="126" spans="2:4">
      <c r="B126" s="16"/>
      <c r="C126" s="16"/>
      <c r="D126" s="16"/>
    </row>
    <row r="127" spans="2:4">
      <c r="B127" s="16"/>
      <c r="C127" s="16"/>
      <c r="D127" s="16"/>
    </row>
    <row r="128" spans="2:4">
      <c r="B128" s="16"/>
      <c r="C128" s="16"/>
      <c r="D128" s="16"/>
    </row>
    <row r="129" spans="2:4">
      <c r="B129" s="16"/>
      <c r="C129" s="16"/>
      <c r="D129" s="16"/>
    </row>
    <row r="130" spans="2:4">
      <c r="B130" s="16"/>
      <c r="C130" s="16"/>
      <c r="D130" s="16"/>
    </row>
    <row r="131" spans="2:4">
      <c r="B131" s="16"/>
      <c r="C131" s="16"/>
      <c r="D131" s="16"/>
    </row>
  </sheetData>
  <sheetProtection formatCells="0" formatColumns="0" formatRows="0" insertColumns="0" insertRows="0" insertHyperlinks="0" deleteColumns="0" deleteRows="0" sort="0" autoFilter="0" pivotTables="0"/>
  <mergeCells count="18">
    <mergeCell ref="B43:C43"/>
    <mergeCell ref="D43:F43"/>
    <mergeCell ref="D13:D14"/>
    <mergeCell ref="E13:E14"/>
    <mergeCell ref="B35:G35"/>
    <mergeCell ref="B41:C41"/>
    <mergeCell ref="D41:F41"/>
    <mergeCell ref="B42:C42"/>
    <mergeCell ref="D42:F42"/>
    <mergeCell ref="D2:G2"/>
    <mergeCell ref="D3:G3"/>
    <mergeCell ref="D4:G4"/>
    <mergeCell ref="B7:F7"/>
    <mergeCell ref="G13:G14"/>
    <mergeCell ref="B13:B14"/>
    <mergeCell ref="C13:C14"/>
    <mergeCell ref="F13:F14"/>
    <mergeCell ref="C9:F9"/>
  </mergeCells>
  <conditionalFormatting sqref="B15:G33">
    <cfRule type="cellIs" dxfId="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9370078740157483" footer="0.51181102362204722"/>
  <pageSetup scale="60" orientation="landscape" horizontalDpi="4294967295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G129"/>
  <sheetViews>
    <sheetView zoomScale="60" zoomScaleNormal="60" workbookViewId="0">
      <selection activeCell="A7" sqref="A7"/>
    </sheetView>
  </sheetViews>
  <sheetFormatPr baseColWidth="10" defaultColWidth="12" defaultRowHeight="15.6"/>
  <cols>
    <col min="1" max="1" width="12" style="5"/>
    <col min="2" max="2" width="24.77734375" style="5" customWidth="1"/>
    <col min="3" max="3" width="49.33203125" style="5" customWidth="1"/>
    <col min="4" max="4" width="34.6640625" style="5" customWidth="1"/>
    <col min="5" max="5" width="33.33203125" style="5" customWidth="1"/>
    <col min="6" max="6" width="21.33203125" style="5" customWidth="1"/>
    <col min="7" max="7" width="36.109375" style="5" customWidth="1"/>
    <col min="8" max="16384" width="12" style="5"/>
  </cols>
  <sheetData>
    <row r="1" spans="2:7" ht="16.2" thickBot="1">
      <c r="B1" s="1"/>
      <c r="C1" s="2"/>
      <c r="D1" s="3"/>
      <c r="E1" s="4"/>
    </row>
    <row r="2" spans="2:7">
      <c r="B2" s="13"/>
      <c r="D2" s="100" t="s">
        <v>3</v>
      </c>
      <c r="E2" s="101"/>
      <c r="F2" s="101"/>
      <c r="G2" s="102"/>
    </row>
    <row r="3" spans="2:7">
      <c r="B3" s="13"/>
      <c r="D3" s="103" t="s">
        <v>92</v>
      </c>
      <c r="E3" s="104"/>
      <c r="F3" s="104"/>
      <c r="G3" s="105"/>
    </row>
    <row r="4" spans="2:7" ht="16.2" thickBot="1">
      <c r="B4" s="13"/>
      <c r="D4" s="106" t="s">
        <v>93</v>
      </c>
      <c r="E4" s="107"/>
      <c r="F4" s="107"/>
      <c r="G4" s="108"/>
    </row>
    <row r="5" spans="2:7">
      <c r="B5" s="13"/>
      <c r="C5" s="2"/>
    </row>
    <row r="6" spans="2:7" ht="16.2" thickBot="1">
      <c r="B6" s="13"/>
      <c r="C6" s="13"/>
      <c r="D6" s="49"/>
    </row>
    <row r="7" spans="2:7" ht="60" customHeight="1" thickBot="1">
      <c r="B7" s="88" t="s">
        <v>18</v>
      </c>
      <c r="C7" s="89"/>
      <c r="D7" s="89"/>
      <c r="E7" s="89"/>
      <c r="F7" s="90"/>
      <c r="G7" s="39" t="s">
        <v>81</v>
      </c>
    </row>
    <row r="8" spans="2:7">
      <c r="B8" s="13"/>
      <c r="C8" s="13"/>
    </row>
    <row r="9" spans="2:7">
      <c r="B9" s="58" t="s">
        <v>0</v>
      </c>
      <c r="C9" s="99">
        <f>Macro!D5</f>
        <v>0</v>
      </c>
      <c r="D9" s="99"/>
      <c r="E9" s="99"/>
      <c r="F9" s="99"/>
      <c r="G9" s="54" t="s">
        <v>75</v>
      </c>
    </row>
    <row r="10" spans="2:7">
      <c r="B10" s="13"/>
      <c r="C10" s="13"/>
      <c r="D10" s="24"/>
    </row>
    <row r="11" spans="2:7">
      <c r="B11" s="15"/>
      <c r="D11" s="61"/>
      <c r="F11" s="62"/>
      <c r="G11" s="63" t="e">
        <f>DATE(Macro!D9,Macro!D10,Macro!D11)</f>
        <v>#NUM!</v>
      </c>
    </row>
    <row r="12" spans="2:7" ht="16.2" thickBot="1">
      <c r="B12" s="13"/>
      <c r="C12" s="13"/>
      <c r="D12" s="49"/>
    </row>
    <row r="13" spans="2:7">
      <c r="B13" s="95" t="s">
        <v>19</v>
      </c>
      <c r="C13" s="97" t="s">
        <v>20</v>
      </c>
      <c r="D13" s="91" t="s">
        <v>21</v>
      </c>
      <c r="E13" s="92"/>
      <c r="F13" s="91" t="s">
        <v>1</v>
      </c>
      <c r="G13" s="92"/>
    </row>
    <row r="14" spans="2:7" ht="16.2" thickBot="1">
      <c r="B14" s="96"/>
      <c r="C14" s="98"/>
      <c r="D14" s="93"/>
      <c r="E14" s="94"/>
      <c r="F14" s="93"/>
      <c r="G14" s="94"/>
    </row>
    <row r="15" spans="2:7" ht="23.1" customHeight="1">
      <c r="B15" s="64" t="str">
        <f>IF(Macro!$D$12="No aplica","NO APLICA","")</f>
        <v>NO APLICA</v>
      </c>
      <c r="C15" s="64" t="str">
        <f>IF(Macro!$D$12="No aplica","NO APLICA","")</f>
        <v>NO APLICA</v>
      </c>
      <c r="D15" s="84" t="str">
        <f>IF(Macro!$D$12="No aplica","NO APLICA","")</f>
        <v>NO APLICA</v>
      </c>
      <c r="E15" s="84"/>
      <c r="F15" s="84" t="str">
        <f>IF(Macro!$D$12="No aplica","NO APLICA","")</f>
        <v>NO APLICA</v>
      </c>
      <c r="G15" s="84"/>
    </row>
    <row r="16" spans="2:7" ht="23.1" customHeight="1">
      <c r="B16" s="65" t="str">
        <f>IF(Macro!$D$12="No aplica","NO APLICA","")</f>
        <v>NO APLICA</v>
      </c>
      <c r="C16" s="65" t="str">
        <f>IF(Macro!$D$12="No aplica","NO APLICA","")</f>
        <v>NO APLICA</v>
      </c>
      <c r="D16" s="82" t="str">
        <f>IF(Macro!$D$12="No aplica","NO APLICA","")</f>
        <v>NO APLICA</v>
      </c>
      <c r="E16" s="82"/>
      <c r="F16" s="82" t="str">
        <f>IF(Macro!$D$12="No aplica","NO APLICA","")</f>
        <v>NO APLICA</v>
      </c>
      <c r="G16" s="82"/>
    </row>
    <row r="17" spans="2:7" ht="23.1" customHeight="1">
      <c r="B17" s="65" t="str">
        <f>IF(Macro!$D$12="No aplica","NO APLICA","")</f>
        <v>NO APLICA</v>
      </c>
      <c r="C17" s="65" t="str">
        <f>IF(Macro!$D$12="No aplica","NO APLICA","")</f>
        <v>NO APLICA</v>
      </c>
      <c r="D17" s="82" t="str">
        <f>IF(Macro!$D$12="No aplica","NO APLICA","")</f>
        <v>NO APLICA</v>
      </c>
      <c r="E17" s="82"/>
      <c r="F17" s="82" t="str">
        <f>IF(Macro!$D$12="No aplica","NO APLICA","")</f>
        <v>NO APLICA</v>
      </c>
      <c r="G17" s="82"/>
    </row>
    <row r="18" spans="2:7" ht="23.1" customHeight="1">
      <c r="B18" s="65" t="str">
        <f>IF(Macro!$D$12="No aplica","NO APLICA","")</f>
        <v>NO APLICA</v>
      </c>
      <c r="C18" s="65" t="str">
        <f>IF(Macro!$D$12="No aplica","NO APLICA","")</f>
        <v>NO APLICA</v>
      </c>
      <c r="D18" s="82" t="str">
        <f>IF(Macro!$D$12="No aplica","NO APLICA","")</f>
        <v>NO APLICA</v>
      </c>
      <c r="E18" s="82"/>
      <c r="F18" s="82" t="str">
        <f>IF(Macro!$D$12="No aplica","NO APLICA","")</f>
        <v>NO APLICA</v>
      </c>
      <c r="G18" s="82"/>
    </row>
    <row r="19" spans="2:7" ht="23.1" customHeight="1">
      <c r="B19" s="65" t="str">
        <f>IF(Macro!$D$12="No aplica","NO APLICA","")</f>
        <v>NO APLICA</v>
      </c>
      <c r="C19" s="65" t="str">
        <f>IF(Macro!$D$12="No aplica","NO APLICA","")</f>
        <v>NO APLICA</v>
      </c>
      <c r="D19" s="82" t="str">
        <f>IF(Macro!$D$12="No aplica","NO APLICA","")</f>
        <v>NO APLICA</v>
      </c>
      <c r="E19" s="82"/>
      <c r="F19" s="82" t="str">
        <f>IF(Macro!$D$12="No aplica","NO APLICA","")</f>
        <v>NO APLICA</v>
      </c>
      <c r="G19" s="82"/>
    </row>
    <row r="20" spans="2:7" ht="23.1" customHeight="1">
      <c r="B20" s="65" t="str">
        <f>IF(Macro!$D$12="No aplica","NO APLICA","")</f>
        <v>NO APLICA</v>
      </c>
      <c r="C20" s="65" t="str">
        <f>IF(Macro!$D$12="No aplica","NO APLICA","")</f>
        <v>NO APLICA</v>
      </c>
      <c r="D20" s="82" t="str">
        <f>IF(Macro!$D$12="No aplica","NO APLICA","")</f>
        <v>NO APLICA</v>
      </c>
      <c r="E20" s="82"/>
      <c r="F20" s="82" t="str">
        <f>IF(Macro!$D$12="No aplica","NO APLICA","")</f>
        <v>NO APLICA</v>
      </c>
      <c r="G20" s="82"/>
    </row>
    <row r="21" spans="2:7" ht="23.1" customHeight="1">
      <c r="B21" s="65" t="str">
        <f>IF(Macro!$D$12="No aplica","NO APLICA","")</f>
        <v>NO APLICA</v>
      </c>
      <c r="C21" s="65" t="str">
        <f>IF(Macro!$D$12="No aplica","NO APLICA","")</f>
        <v>NO APLICA</v>
      </c>
      <c r="D21" s="82" t="str">
        <f>IF(Macro!$D$12="No aplica","NO APLICA","")</f>
        <v>NO APLICA</v>
      </c>
      <c r="E21" s="82"/>
      <c r="F21" s="82" t="str">
        <f>IF(Macro!$D$12="No aplica","NO APLICA","")</f>
        <v>NO APLICA</v>
      </c>
      <c r="G21" s="82"/>
    </row>
    <row r="22" spans="2:7" ht="23.1" customHeight="1">
      <c r="B22" s="65" t="str">
        <f>IF(Macro!$D$12="No aplica","NO APLICA","")</f>
        <v>NO APLICA</v>
      </c>
      <c r="C22" s="65" t="str">
        <f>IF(Macro!$D$12="No aplica","NO APLICA","")</f>
        <v>NO APLICA</v>
      </c>
      <c r="D22" s="82" t="str">
        <f>IF(Macro!$D$12="No aplica","NO APLICA","")</f>
        <v>NO APLICA</v>
      </c>
      <c r="E22" s="82"/>
      <c r="F22" s="82" t="str">
        <f>IF(Macro!$D$12="No aplica","NO APLICA","")</f>
        <v>NO APLICA</v>
      </c>
      <c r="G22" s="82"/>
    </row>
    <row r="23" spans="2:7" ht="23.1" customHeight="1">
      <c r="B23" s="65" t="str">
        <f>IF(Macro!$D$12="No aplica","NO APLICA","")</f>
        <v>NO APLICA</v>
      </c>
      <c r="C23" s="65" t="str">
        <f>IF(Macro!$D$12="No aplica","NO APLICA","")</f>
        <v>NO APLICA</v>
      </c>
      <c r="D23" s="82" t="str">
        <f>IF(Macro!$D$12="No aplica","NO APLICA","")</f>
        <v>NO APLICA</v>
      </c>
      <c r="E23" s="82"/>
      <c r="F23" s="82" t="str">
        <f>IF(Macro!$D$12="No aplica","NO APLICA","")</f>
        <v>NO APLICA</v>
      </c>
      <c r="G23" s="82"/>
    </row>
    <row r="24" spans="2:7" ht="23.1" customHeight="1">
      <c r="B24" s="65" t="str">
        <f>IF(Macro!$D$12="No aplica","NO APLICA","")</f>
        <v>NO APLICA</v>
      </c>
      <c r="C24" s="65" t="str">
        <f>IF(Macro!$D$12="No aplica","NO APLICA","")</f>
        <v>NO APLICA</v>
      </c>
      <c r="D24" s="82" t="str">
        <f>IF(Macro!$D$12="No aplica","NO APLICA","")</f>
        <v>NO APLICA</v>
      </c>
      <c r="E24" s="82"/>
      <c r="F24" s="82" t="str">
        <f>IF(Macro!$D$12="No aplica","NO APLICA","")</f>
        <v>NO APLICA</v>
      </c>
      <c r="G24" s="82"/>
    </row>
    <row r="25" spans="2:7" ht="23.1" customHeight="1">
      <c r="B25" s="65" t="str">
        <f>IF(Macro!$D$12="No aplica","NO APLICA","")</f>
        <v>NO APLICA</v>
      </c>
      <c r="C25" s="65" t="str">
        <f>IF(Macro!$D$12="No aplica","NO APLICA","")</f>
        <v>NO APLICA</v>
      </c>
      <c r="D25" s="82" t="str">
        <f>IF(Macro!$D$12="No aplica","NO APLICA","")</f>
        <v>NO APLICA</v>
      </c>
      <c r="E25" s="82"/>
      <c r="F25" s="82" t="str">
        <f>IF(Macro!$D$12="No aplica","NO APLICA","")</f>
        <v>NO APLICA</v>
      </c>
      <c r="G25" s="82"/>
    </row>
    <row r="26" spans="2:7" ht="23.1" customHeight="1">
      <c r="B26" s="65" t="str">
        <f>IF(Macro!$D$12="No aplica","NO APLICA","")</f>
        <v>NO APLICA</v>
      </c>
      <c r="C26" s="65" t="str">
        <f>IF(Macro!$D$12="No aplica","NO APLICA","")</f>
        <v>NO APLICA</v>
      </c>
      <c r="D26" s="82" t="str">
        <f>IF(Macro!$D$12="No aplica","NO APLICA","")</f>
        <v>NO APLICA</v>
      </c>
      <c r="E26" s="82"/>
      <c r="F26" s="82" t="str">
        <f>IF(Macro!$D$12="No aplica","NO APLICA","")</f>
        <v>NO APLICA</v>
      </c>
      <c r="G26" s="82"/>
    </row>
    <row r="27" spans="2:7" ht="23.1" customHeight="1">
      <c r="B27" s="65" t="str">
        <f>IF(Macro!$D$12="No aplica","NO APLICA","")</f>
        <v>NO APLICA</v>
      </c>
      <c r="C27" s="65" t="str">
        <f>IF(Macro!$D$12="No aplica","NO APLICA","")</f>
        <v>NO APLICA</v>
      </c>
      <c r="D27" s="82" t="str">
        <f>IF(Macro!$D$12="No aplica","NO APLICA","")</f>
        <v>NO APLICA</v>
      </c>
      <c r="E27" s="82"/>
      <c r="F27" s="82" t="str">
        <f>IF(Macro!$D$12="No aplica","NO APLICA","")</f>
        <v>NO APLICA</v>
      </c>
      <c r="G27" s="82"/>
    </row>
    <row r="28" spans="2:7" ht="23.1" customHeight="1">
      <c r="B28" s="65" t="str">
        <f>IF(Macro!$D$12="No aplica","NO APLICA","")</f>
        <v>NO APLICA</v>
      </c>
      <c r="C28" s="65" t="str">
        <f>IF(Macro!$D$12="No aplica","NO APLICA","")</f>
        <v>NO APLICA</v>
      </c>
      <c r="D28" s="82" t="str">
        <f>IF(Macro!$D$12="No aplica","NO APLICA","")</f>
        <v>NO APLICA</v>
      </c>
      <c r="E28" s="82"/>
      <c r="F28" s="82" t="str">
        <f>IF(Macro!$D$12="No aplica","NO APLICA","")</f>
        <v>NO APLICA</v>
      </c>
      <c r="G28" s="82"/>
    </row>
    <row r="29" spans="2:7" ht="23.1" customHeight="1">
      <c r="B29" s="65" t="str">
        <f>IF(Macro!$D$12="No aplica","NO APLICA","")</f>
        <v>NO APLICA</v>
      </c>
      <c r="C29" s="65" t="str">
        <f>IF(Macro!$D$12="No aplica","NO APLICA","")</f>
        <v>NO APLICA</v>
      </c>
      <c r="D29" s="82" t="str">
        <f>IF(Macro!$D$12="No aplica","NO APLICA","")</f>
        <v>NO APLICA</v>
      </c>
      <c r="E29" s="82"/>
      <c r="F29" s="82" t="str">
        <f>IF(Macro!$D$12="No aplica","NO APLICA","")</f>
        <v>NO APLICA</v>
      </c>
      <c r="G29" s="82"/>
    </row>
    <row r="30" spans="2:7" ht="23.1" customHeight="1">
      <c r="B30" s="65" t="str">
        <f>IF(Macro!$D$12="No aplica","NO APLICA","")</f>
        <v>NO APLICA</v>
      </c>
      <c r="C30" s="65" t="str">
        <f>IF(Macro!$D$12="No aplica","NO APLICA","")</f>
        <v>NO APLICA</v>
      </c>
      <c r="D30" s="82" t="str">
        <f>IF(Macro!$D$12="No aplica","NO APLICA","")</f>
        <v>NO APLICA</v>
      </c>
      <c r="E30" s="82"/>
      <c r="F30" s="82" t="str">
        <f>IF(Macro!$D$12="No aplica","NO APLICA","")</f>
        <v>NO APLICA</v>
      </c>
      <c r="G30" s="82"/>
    </row>
    <row r="31" spans="2:7" ht="23.1" customHeight="1" thickBot="1">
      <c r="B31" s="66" t="str">
        <f>IF(Macro!$D$12="No aplica","NO APLICA","")</f>
        <v>NO APLICA</v>
      </c>
      <c r="C31" s="66" t="str">
        <f>IF(Macro!$D$12="No aplica","NO APLICA","")</f>
        <v>NO APLICA</v>
      </c>
      <c r="D31" s="83" t="str">
        <f>IF(Macro!$D$12="No aplica","NO APLICA","")</f>
        <v>NO APLICA</v>
      </c>
      <c r="E31" s="83"/>
      <c r="F31" s="83" t="str">
        <f>IF(Macro!$D$12="No aplica","NO APLICA","")</f>
        <v>NO APLICA</v>
      </c>
      <c r="G31" s="83"/>
    </row>
    <row r="32" spans="2:7" ht="20.100000000000001" customHeight="1">
      <c r="B32" s="72"/>
      <c r="C32" s="72"/>
      <c r="D32" s="72"/>
      <c r="E32" s="72"/>
      <c r="F32" s="72"/>
      <c r="G32" s="72"/>
    </row>
    <row r="33" spans="2:7" ht="20.100000000000001" customHeight="1">
      <c r="B33" s="73"/>
      <c r="C33" s="73"/>
      <c r="D33" s="73"/>
      <c r="E33" s="73"/>
      <c r="F33" s="73"/>
      <c r="G33" s="73"/>
    </row>
    <row r="34" spans="2:7" ht="20.100000000000001" customHeight="1">
      <c r="B34" s="60"/>
      <c r="C34" s="60"/>
      <c r="D34" s="60"/>
      <c r="E34" s="60"/>
      <c r="F34" s="60"/>
      <c r="G34" s="60"/>
    </row>
    <row r="35" spans="2:7" ht="20.100000000000001" customHeight="1">
      <c r="B35" s="60"/>
      <c r="C35" s="60"/>
      <c r="D35" s="60"/>
      <c r="E35" s="60"/>
      <c r="F35" s="60"/>
      <c r="G35" s="60"/>
    </row>
    <row r="36" spans="2:7" ht="20.100000000000001" customHeight="1">
      <c r="B36" s="60"/>
      <c r="C36" s="60"/>
      <c r="D36" s="60"/>
      <c r="E36" s="60"/>
      <c r="F36" s="60"/>
      <c r="G36" s="60"/>
    </row>
    <row r="37" spans="2:7" ht="20.100000000000001" customHeight="1">
      <c r="B37" s="60"/>
      <c r="C37" s="60"/>
      <c r="D37" s="60"/>
      <c r="E37" s="60"/>
      <c r="F37" s="60"/>
      <c r="G37" s="60"/>
    </row>
    <row r="38" spans="2:7" ht="20.100000000000001" customHeight="1">
      <c r="B38" s="60"/>
      <c r="C38" s="60"/>
      <c r="D38" s="60"/>
      <c r="E38" s="60"/>
      <c r="F38" s="60"/>
      <c r="G38" s="60"/>
    </row>
    <row r="39" spans="2:7" ht="20.100000000000001" customHeight="1">
      <c r="B39" s="85">
        <f>Macro!D6</f>
        <v>0</v>
      </c>
      <c r="C39" s="85"/>
      <c r="D39" s="85">
        <f>Macro!D7</f>
        <v>0</v>
      </c>
      <c r="E39" s="85"/>
      <c r="F39" s="85">
        <f>Macro!D8</f>
        <v>0</v>
      </c>
      <c r="G39" s="85"/>
    </row>
    <row r="40" spans="2:7" ht="20.100000000000001" customHeight="1">
      <c r="B40" s="86" t="s">
        <v>6</v>
      </c>
      <c r="C40" s="86"/>
      <c r="D40" s="86" t="s">
        <v>14</v>
      </c>
      <c r="E40" s="86"/>
      <c r="F40" s="86" t="s">
        <v>4</v>
      </c>
      <c r="G40" s="86"/>
    </row>
    <row r="41" spans="2:7" ht="20.100000000000001" customHeight="1">
      <c r="B41" s="86" t="s">
        <v>22</v>
      </c>
      <c r="C41" s="86"/>
      <c r="D41" s="87" t="s">
        <v>15</v>
      </c>
      <c r="E41" s="87"/>
      <c r="F41" s="87" t="s">
        <v>5</v>
      </c>
      <c r="G41" s="87"/>
    </row>
    <row r="42" spans="2:7" ht="20.100000000000001" customHeight="1">
      <c r="B42" s="41"/>
      <c r="C42" s="41"/>
    </row>
    <row r="43" spans="2:7">
      <c r="B43" s="16"/>
      <c r="C43" s="17"/>
      <c r="D43" s="16"/>
      <c r="E43" s="16"/>
    </row>
    <row r="44" spans="2:7">
      <c r="B44" s="16"/>
      <c r="C44" s="18"/>
      <c r="D44" s="16"/>
      <c r="E44" s="16"/>
    </row>
    <row r="45" spans="2:7">
      <c r="B45" s="16"/>
      <c r="C45" s="17"/>
      <c r="D45" s="16"/>
      <c r="E45" s="16"/>
    </row>
    <row r="46" spans="2:7">
      <c r="B46" s="16"/>
      <c r="C46" s="17"/>
      <c r="D46" s="16"/>
    </row>
    <row r="47" spans="2:7">
      <c r="B47" s="16"/>
      <c r="C47" s="17"/>
      <c r="D47" s="16"/>
    </row>
    <row r="48" spans="2:7">
      <c r="B48" s="1"/>
      <c r="C48" s="19"/>
      <c r="D48" s="10"/>
      <c r="E48" s="10"/>
      <c r="F48" s="10"/>
      <c r="G48" s="10"/>
    </row>
    <row r="49" spans="2:7">
      <c r="B49" s="1"/>
      <c r="C49" s="19"/>
      <c r="D49" s="10"/>
      <c r="E49" s="10"/>
      <c r="F49" s="10"/>
      <c r="G49" s="10"/>
    </row>
    <row r="50" spans="2:7">
      <c r="B50" s="1"/>
      <c r="C50" s="20"/>
      <c r="D50" s="10"/>
      <c r="E50" s="10"/>
      <c r="F50" s="10"/>
      <c r="G50" s="10"/>
    </row>
    <row r="51" spans="2:7">
      <c r="B51" s="1"/>
      <c r="C51" s="2"/>
    </row>
    <row r="52" spans="2:7">
      <c r="D52" s="14"/>
    </row>
    <row r="53" spans="2:7">
      <c r="B53" s="1"/>
      <c r="C53" s="21"/>
      <c r="D53" s="10"/>
      <c r="E53" s="10"/>
      <c r="F53" s="10"/>
      <c r="G53" s="22"/>
    </row>
    <row r="55" spans="2:7">
      <c r="B55" s="23"/>
    </row>
    <row r="56" spans="2:7">
      <c r="D56" s="24"/>
    </row>
    <row r="57" spans="2:7">
      <c r="B57" s="23"/>
    </row>
    <row r="58" spans="2:7">
      <c r="D58" s="14"/>
    </row>
    <row r="59" spans="2:7">
      <c r="B59" s="14"/>
      <c r="C59" s="14"/>
      <c r="D59" s="14"/>
      <c r="E59" s="14"/>
      <c r="F59" s="14"/>
      <c r="G59" s="14"/>
    </row>
    <row r="60" spans="2:7">
      <c r="B60" s="25"/>
      <c r="C60" s="14"/>
      <c r="D60" s="14"/>
      <c r="E60" s="14"/>
      <c r="F60" s="14"/>
      <c r="G60" s="14"/>
    </row>
    <row r="61" spans="2:7" ht="23.1" customHeight="1">
      <c r="B61" s="16"/>
      <c r="C61" s="16"/>
    </row>
    <row r="62" spans="2:7" ht="23.1" customHeight="1">
      <c r="B62" s="16"/>
      <c r="C62" s="16"/>
    </row>
    <row r="63" spans="2:7" ht="23.1" customHeight="1">
      <c r="B63" s="16"/>
      <c r="C63" s="16"/>
    </row>
    <row r="64" spans="2:7" ht="23.1" customHeight="1">
      <c r="B64" s="16"/>
      <c r="C64" s="16"/>
    </row>
    <row r="65" spans="2:7" ht="23.1" customHeight="1">
      <c r="B65" s="16"/>
      <c r="C65" s="16"/>
    </row>
    <row r="66" spans="2:7" ht="23.1" customHeight="1">
      <c r="B66" s="16"/>
      <c r="C66" s="16"/>
    </row>
    <row r="67" spans="2:7" ht="23.1" customHeight="1">
      <c r="B67" s="16"/>
      <c r="C67" s="17"/>
    </row>
    <row r="68" spans="2:7" ht="23.1" customHeight="1">
      <c r="B68" s="16"/>
      <c r="C68" s="17"/>
    </row>
    <row r="69" spans="2:7" ht="23.1" customHeight="1">
      <c r="B69" s="16"/>
      <c r="C69" s="16"/>
    </row>
    <row r="70" spans="2:7" ht="23.1" customHeight="1">
      <c r="B70" s="16"/>
      <c r="C70" s="16"/>
    </row>
    <row r="71" spans="2:7" ht="23.1" customHeight="1">
      <c r="B71" s="16"/>
      <c r="C71" s="16"/>
    </row>
    <row r="72" spans="2:7" ht="23.1" customHeight="1">
      <c r="B72" s="16"/>
      <c r="C72" s="16"/>
    </row>
    <row r="73" spans="2:7" ht="23.1" customHeight="1">
      <c r="B73" s="16"/>
      <c r="C73" s="17"/>
    </row>
    <row r="74" spans="2:7" ht="23.1" customHeight="1">
      <c r="B74" s="16"/>
      <c r="C74" s="17"/>
    </row>
    <row r="75" spans="2:7" ht="23.1" customHeight="1">
      <c r="B75" s="16"/>
      <c r="C75" s="17"/>
    </row>
    <row r="76" spans="2:7">
      <c r="B76" s="16"/>
      <c r="C76" s="17"/>
    </row>
    <row r="77" spans="2:7">
      <c r="B77" s="16"/>
      <c r="C77" s="17"/>
    </row>
    <row r="78" spans="2:7">
      <c r="B78" s="16"/>
      <c r="C78" s="17"/>
    </row>
    <row r="79" spans="2:7">
      <c r="B79" s="16"/>
      <c r="C79" s="17"/>
    </row>
    <row r="80" spans="2:7">
      <c r="B80" s="2"/>
      <c r="C80" s="1"/>
      <c r="D80" s="10"/>
      <c r="E80" s="10"/>
      <c r="F80" s="10"/>
      <c r="G80" s="10"/>
    </row>
    <row r="81" spans="2:4">
      <c r="B81" s="2"/>
      <c r="C81" s="16"/>
    </row>
    <row r="82" spans="2:4">
      <c r="B82" s="16"/>
      <c r="C82" s="16"/>
    </row>
    <row r="83" spans="2:4">
      <c r="B83" s="16"/>
      <c r="C83" s="16"/>
      <c r="D83" s="16"/>
    </row>
    <row r="84" spans="2:4">
      <c r="B84" s="16"/>
      <c r="C84" s="16"/>
      <c r="D84" s="16"/>
    </row>
    <row r="85" spans="2:4">
      <c r="B85" s="16"/>
      <c r="C85" s="16"/>
      <c r="D85" s="16"/>
    </row>
    <row r="86" spans="2:4">
      <c r="B86" s="16"/>
      <c r="C86" s="16"/>
      <c r="D86" s="16"/>
    </row>
    <row r="87" spans="2:4">
      <c r="B87" s="16"/>
      <c r="C87" s="16"/>
      <c r="D87" s="16"/>
    </row>
    <row r="88" spans="2:4">
      <c r="B88" s="16"/>
      <c r="C88" s="16"/>
      <c r="D88" s="16"/>
    </row>
    <row r="89" spans="2:4">
      <c r="B89" s="16"/>
      <c r="C89" s="16"/>
      <c r="D89" s="16"/>
    </row>
    <row r="90" spans="2:4">
      <c r="B90" s="16"/>
      <c r="C90" s="16"/>
      <c r="D90" s="16"/>
    </row>
    <row r="91" spans="2:4">
      <c r="B91" s="16"/>
      <c r="C91" s="16"/>
      <c r="D91" s="16"/>
    </row>
    <row r="92" spans="2:4">
      <c r="B92" s="16"/>
      <c r="C92" s="16"/>
      <c r="D92" s="16"/>
    </row>
    <row r="93" spans="2:4">
      <c r="B93" s="16"/>
      <c r="C93" s="16"/>
      <c r="D93" s="16"/>
    </row>
    <row r="94" spans="2:4">
      <c r="B94" s="16"/>
      <c r="C94" s="16"/>
      <c r="D94" s="16"/>
    </row>
    <row r="95" spans="2:4">
      <c r="B95" s="16"/>
      <c r="C95" s="16"/>
      <c r="D95" s="16"/>
    </row>
    <row r="96" spans="2:4">
      <c r="B96" s="16"/>
      <c r="C96" s="16"/>
      <c r="D96" s="16"/>
    </row>
    <row r="97" spans="2:4">
      <c r="B97" s="16"/>
      <c r="C97" s="16"/>
      <c r="D97" s="16"/>
    </row>
    <row r="98" spans="2:4">
      <c r="B98" s="16"/>
      <c r="C98" s="16"/>
      <c r="D98" s="16"/>
    </row>
    <row r="99" spans="2:4">
      <c r="B99" s="16"/>
      <c r="C99" s="16"/>
      <c r="D99" s="16"/>
    </row>
    <row r="100" spans="2:4">
      <c r="B100" s="16"/>
      <c r="C100" s="16"/>
      <c r="D100" s="16"/>
    </row>
    <row r="101" spans="2:4">
      <c r="B101" s="16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  <row r="104" spans="2:4">
      <c r="B104" s="16"/>
      <c r="C104" s="16"/>
      <c r="D104" s="16"/>
    </row>
    <row r="105" spans="2:4">
      <c r="B105" s="16"/>
      <c r="C105" s="16"/>
      <c r="D105" s="16"/>
    </row>
    <row r="106" spans="2:4">
      <c r="B106" s="16"/>
      <c r="C106" s="16"/>
      <c r="D106" s="16"/>
    </row>
    <row r="107" spans="2:4">
      <c r="B107" s="16"/>
      <c r="C107" s="16"/>
      <c r="D107" s="16"/>
    </row>
    <row r="108" spans="2:4">
      <c r="B108" s="16"/>
      <c r="C108" s="16"/>
      <c r="D108" s="16"/>
    </row>
    <row r="109" spans="2:4">
      <c r="B109" s="16"/>
      <c r="C109" s="16"/>
      <c r="D109" s="16"/>
    </row>
    <row r="110" spans="2:4">
      <c r="B110" s="16"/>
      <c r="C110" s="16"/>
      <c r="D110" s="16"/>
    </row>
    <row r="111" spans="2:4">
      <c r="B111" s="16"/>
      <c r="C111" s="16"/>
      <c r="D111" s="16"/>
    </row>
    <row r="112" spans="2:4">
      <c r="B112" s="16"/>
      <c r="C112" s="16"/>
      <c r="D112" s="16"/>
    </row>
    <row r="113" spans="2:4">
      <c r="B113" s="16"/>
      <c r="C113" s="16"/>
      <c r="D113" s="16"/>
    </row>
    <row r="114" spans="2:4">
      <c r="B114" s="16"/>
      <c r="C114" s="16"/>
      <c r="D114" s="16"/>
    </row>
    <row r="115" spans="2:4">
      <c r="B115" s="16"/>
      <c r="C115" s="16"/>
      <c r="D115" s="16"/>
    </row>
    <row r="116" spans="2:4">
      <c r="B116" s="16"/>
      <c r="C116" s="16"/>
      <c r="D116" s="16"/>
    </row>
    <row r="117" spans="2:4">
      <c r="B117" s="16"/>
      <c r="C117" s="16"/>
      <c r="D117" s="16"/>
    </row>
    <row r="118" spans="2:4">
      <c r="B118" s="16"/>
      <c r="C118" s="16"/>
      <c r="D118" s="16"/>
    </row>
    <row r="119" spans="2:4">
      <c r="B119" s="16"/>
      <c r="C119" s="16"/>
      <c r="D119" s="16"/>
    </row>
    <row r="120" spans="2:4">
      <c r="B120" s="16"/>
      <c r="C120" s="16"/>
      <c r="D120" s="16"/>
    </row>
    <row r="121" spans="2:4">
      <c r="B121" s="16"/>
      <c r="C121" s="16"/>
      <c r="D121" s="16"/>
    </row>
    <row r="122" spans="2:4">
      <c r="B122" s="16"/>
      <c r="C122" s="16"/>
      <c r="D122" s="16"/>
    </row>
    <row r="123" spans="2:4">
      <c r="B123" s="16"/>
      <c r="C123" s="16"/>
      <c r="D123" s="16"/>
    </row>
    <row r="124" spans="2:4">
      <c r="B124" s="16"/>
      <c r="C124" s="16"/>
      <c r="D124" s="16"/>
    </row>
    <row r="125" spans="2:4">
      <c r="B125" s="16"/>
      <c r="C125" s="16"/>
      <c r="D125" s="16"/>
    </row>
    <row r="126" spans="2:4">
      <c r="B126" s="16"/>
      <c r="C126" s="16"/>
      <c r="D126" s="16"/>
    </row>
    <row r="127" spans="2:4">
      <c r="B127" s="16"/>
      <c r="C127" s="16"/>
      <c r="D127" s="16"/>
    </row>
    <row r="128" spans="2:4">
      <c r="B128" s="16"/>
      <c r="C128" s="16"/>
      <c r="D128" s="16"/>
    </row>
    <row r="129" spans="2:4">
      <c r="B129" s="16"/>
      <c r="C129" s="16"/>
      <c r="D129" s="16"/>
    </row>
  </sheetData>
  <sheetProtection formatCells="0" formatColumns="0" formatRows="0" insertColumns="0" insertRows="0" insertHyperlinks="0" deleteColumns="0" deleteRows="0" sort="0" autoFilter="0" pivotTables="0"/>
  <mergeCells count="52">
    <mergeCell ref="C9:F9"/>
    <mergeCell ref="D2:G2"/>
    <mergeCell ref="D3:G3"/>
    <mergeCell ref="D4:G4"/>
    <mergeCell ref="F27:G27"/>
    <mergeCell ref="D25:E25"/>
    <mergeCell ref="D26:E26"/>
    <mergeCell ref="F25:G25"/>
    <mergeCell ref="F26:G26"/>
    <mergeCell ref="F28:G28"/>
    <mergeCell ref="D28:E28"/>
    <mergeCell ref="B7:F7"/>
    <mergeCell ref="D13:E14"/>
    <mergeCell ref="F13:G14"/>
    <mergeCell ref="D15:E15"/>
    <mergeCell ref="D16:E16"/>
    <mergeCell ref="D17:E17"/>
    <mergeCell ref="D18:E18"/>
    <mergeCell ref="D19:E19"/>
    <mergeCell ref="D20:E20"/>
    <mergeCell ref="B13:B14"/>
    <mergeCell ref="C13:C14"/>
    <mergeCell ref="F22:G22"/>
    <mergeCell ref="F23:G23"/>
    <mergeCell ref="F24:G24"/>
    <mergeCell ref="F39:G39"/>
    <mergeCell ref="F40:G40"/>
    <mergeCell ref="F41:G41"/>
    <mergeCell ref="F30:G30"/>
    <mergeCell ref="F31:G31"/>
    <mergeCell ref="B39:C39"/>
    <mergeCell ref="B40:C40"/>
    <mergeCell ref="B41:C41"/>
    <mergeCell ref="D40:E40"/>
    <mergeCell ref="D41:E41"/>
    <mergeCell ref="D39:E39"/>
    <mergeCell ref="F29:G29"/>
    <mergeCell ref="D29:E29"/>
    <mergeCell ref="D30:E30"/>
    <mergeCell ref="D31:E31"/>
    <mergeCell ref="F15:G15"/>
    <mergeCell ref="F16:G16"/>
    <mergeCell ref="F17:G17"/>
    <mergeCell ref="F18:G18"/>
    <mergeCell ref="F19:G19"/>
    <mergeCell ref="F20:G20"/>
    <mergeCell ref="F21:G21"/>
    <mergeCell ref="D21:E21"/>
    <mergeCell ref="D22:E22"/>
    <mergeCell ref="D23:E23"/>
    <mergeCell ref="D24:E24"/>
    <mergeCell ref="D27:E27"/>
  </mergeCells>
  <conditionalFormatting sqref="B15:G31">
    <cfRule type="cellIs" dxfId="8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9370078740157483" footer="0.39370078740157483"/>
  <pageSetup scale="61" orientation="landscape" horizontalDpi="4294967295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L139"/>
  <sheetViews>
    <sheetView zoomScale="50" zoomScaleNormal="50" workbookViewId="0">
      <selection activeCell="C9" sqref="C9"/>
    </sheetView>
  </sheetViews>
  <sheetFormatPr baseColWidth="10" defaultColWidth="12" defaultRowHeight="15.6"/>
  <cols>
    <col min="1" max="1" width="12" style="5"/>
    <col min="2" max="2" width="21.109375" style="5" customWidth="1"/>
    <col min="3" max="3" width="45.109375" style="5" customWidth="1"/>
    <col min="4" max="4" width="36.77734375" style="5" customWidth="1"/>
    <col min="5" max="5" width="20.77734375" style="5" customWidth="1"/>
    <col min="6" max="6" width="23.77734375" style="5" bestFit="1" customWidth="1"/>
    <col min="7" max="8" width="25.33203125" style="5" customWidth="1"/>
    <col min="9" max="9" width="25.109375" style="5" customWidth="1"/>
    <col min="10" max="10" width="26.44140625" style="5" customWidth="1"/>
    <col min="11" max="11" width="29.44140625" style="5" hidden="1" customWidth="1"/>
    <col min="12" max="12" width="30.33203125" style="5" customWidth="1"/>
    <col min="13" max="16384" width="12" style="5"/>
  </cols>
  <sheetData>
    <row r="1" spans="2:12" ht="16.2" thickBot="1"/>
    <row r="2" spans="2:12">
      <c r="B2" s="13"/>
      <c r="D2" s="109" t="s">
        <v>3</v>
      </c>
      <c r="E2" s="110"/>
      <c r="F2" s="110"/>
      <c r="G2" s="110"/>
      <c r="H2" s="110"/>
      <c r="I2" s="110"/>
      <c r="J2" s="110"/>
      <c r="K2" s="110"/>
      <c r="L2" s="111"/>
    </row>
    <row r="3" spans="2:12">
      <c r="B3" s="13"/>
      <c r="D3" s="112" t="s">
        <v>92</v>
      </c>
      <c r="E3" s="113"/>
      <c r="F3" s="113"/>
      <c r="G3" s="113"/>
      <c r="H3" s="113"/>
      <c r="I3" s="113"/>
      <c r="J3" s="113"/>
      <c r="K3" s="113"/>
      <c r="L3" s="114"/>
    </row>
    <row r="4" spans="2:12" ht="16.2" thickBot="1">
      <c r="B4" s="13"/>
      <c r="C4" s="67"/>
      <c r="D4" s="115" t="s">
        <v>93</v>
      </c>
      <c r="E4" s="116"/>
      <c r="F4" s="116"/>
      <c r="G4" s="116"/>
      <c r="H4" s="116"/>
      <c r="I4" s="116"/>
      <c r="J4" s="116"/>
      <c r="K4" s="116"/>
      <c r="L4" s="117"/>
    </row>
    <row r="5" spans="2:12">
      <c r="B5" s="13"/>
      <c r="C5" s="2"/>
      <c r="D5" s="2"/>
    </row>
    <row r="6" spans="2:12" ht="16.2" thickBot="1">
      <c r="B6" s="13"/>
      <c r="C6" s="13"/>
      <c r="D6" s="13"/>
      <c r="E6" s="49"/>
    </row>
    <row r="7" spans="2:12" ht="20.25" customHeight="1" thickBot="1">
      <c r="C7" s="47"/>
      <c r="D7" s="118" t="s">
        <v>53</v>
      </c>
      <c r="E7" s="119"/>
      <c r="F7" s="119"/>
      <c r="G7" s="119"/>
      <c r="H7" s="119"/>
      <c r="I7" s="119"/>
      <c r="J7" s="120"/>
      <c r="K7" s="42"/>
      <c r="L7" s="39" t="s">
        <v>82</v>
      </c>
    </row>
    <row r="8" spans="2:12">
      <c r="B8" s="13"/>
      <c r="C8" s="13"/>
      <c r="D8" s="13"/>
    </row>
    <row r="9" spans="2:12">
      <c r="C9" s="58" t="s">
        <v>0</v>
      </c>
      <c r="D9" s="99">
        <f>Macro!D5</f>
        <v>0</v>
      </c>
      <c r="E9" s="99"/>
      <c r="F9" s="99"/>
      <c r="G9" s="99"/>
      <c r="H9" s="99"/>
      <c r="I9" s="99"/>
      <c r="J9" s="99"/>
      <c r="K9" s="5" t="s">
        <v>33</v>
      </c>
      <c r="L9" s="44" t="s">
        <v>75</v>
      </c>
    </row>
    <row r="10" spans="2:12">
      <c r="B10" s="13"/>
      <c r="C10" s="13"/>
      <c r="D10" s="13"/>
      <c r="E10" s="24"/>
    </row>
    <row r="11" spans="2:12">
      <c r="B11" s="15"/>
      <c r="G11" s="62"/>
      <c r="L11" s="63" t="e">
        <f>DATE(Macro!D9,Macro!D10,Macro!D11)</f>
        <v>#NUM!</v>
      </c>
    </row>
    <row r="12" spans="2:12" ht="16.2" thickBot="1">
      <c r="B12" s="13"/>
      <c r="C12" s="13"/>
      <c r="D12" s="13"/>
      <c r="E12" s="49"/>
    </row>
    <row r="13" spans="2:12" ht="16.2" thickBot="1">
      <c r="B13" s="125" t="s">
        <v>23</v>
      </c>
      <c r="C13" s="125" t="s">
        <v>24</v>
      </c>
      <c r="D13" s="125" t="s">
        <v>72</v>
      </c>
      <c r="E13" s="122" t="s">
        <v>25</v>
      </c>
      <c r="F13" s="123"/>
      <c r="G13" s="122" t="s">
        <v>28</v>
      </c>
      <c r="H13" s="124"/>
      <c r="I13" s="122" t="s">
        <v>31</v>
      </c>
      <c r="J13" s="124"/>
      <c r="K13" s="124"/>
      <c r="L13" s="123"/>
    </row>
    <row r="14" spans="2:12" ht="16.2" thickBot="1">
      <c r="B14" s="126"/>
      <c r="C14" s="126"/>
      <c r="D14" s="126"/>
      <c r="E14" s="51" t="s">
        <v>26</v>
      </c>
      <c r="F14" s="55" t="s">
        <v>27</v>
      </c>
      <c r="G14" s="50" t="s">
        <v>29</v>
      </c>
      <c r="H14" s="56" t="s">
        <v>30</v>
      </c>
      <c r="I14" s="56" t="s">
        <v>29</v>
      </c>
      <c r="J14" s="93" t="s">
        <v>30</v>
      </c>
      <c r="K14" s="94"/>
      <c r="L14" s="56" t="s">
        <v>32</v>
      </c>
    </row>
    <row r="15" spans="2:12" ht="20.100000000000001" customHeight="1">
      <c r="B15" s="64" t="str">
        <f>IF(Macro!$D$13="No aplica","NO APLICA","")</f>
        <v>NO APLICA</v>
      </c>
      <c r="C15" s="64" t="str">
        <f>IF(Macro!$D$13="No aplica","NO APLICA","")</f>
        <v>NO APLICA</v>
      </c>
      <c r="D15" s="64" t="str">
        <f>IF(Macro!$D$13="No aplica","NO APLICA","")</f>
        <v>NO APLICA</v>
      </c>
      <c r="E15" s="64" t="str">
        <f>IF(Macro!$D$13="No aplica","NO APLICA","")</f>
        <v>NO APLICA</v>
      </c>
      <c r="F15" s="64" t="str">
        <f>IF(Macro!$D$13="No aplica","NO APLICA","")</f>
        <v>NO APLICA</v>
      </c>
      <c r="G15" s="64" t="str">
        <f>IF(Macro!$D$13="No aplica","NO APLICA","")</f>
        <v>NO APLICA</v>
      </c>
      <c r="H15" s="64" t="str">
        <f>IF(Macro!$D$13="No aplica","NO APLICA","")</f>
        <v>NO APLICA</v>
      </c>
      <c r="I15" s="64" t="str">
        <f>IF(Macro!$D$13="No aplica","NO APLICA","")</f>
        <v>NO APLICA</v>
      </c>
      <c r="J15" s="64" t="str">
        <f>IF(Macro!$D$13="No aplica","NO APLICA","")</f>
        <v>NO APLICA</v>
      </c>
      <c r="K15" s="64" t="str">
        <f>IF(Macro!$D$13="No aplica","-","")</f>
        <v>-</v>
      </c>
      <c r="L15" s="64" t="str">
        <f>IF(Macro!$D$13="No aplica","NO APLICA","")</f>
        <v>NO APLICA</v>
      </c>
    </row>
    <row r="16" spans="2:12" ht="23.1" customHeight="1">
      <c r="B16" s="65" t="str">
        <f>IF(Macro!$D$13="No aplica","NO APLICA","")</f>
        <v>NO APLICA</v>
      </c>
      <c r="C16" s="65" t="str">
        <f>IF(Macro!$D$13="No aplica","NO APLICA","")</f>
        <v>NO APLICA</v>
      </c>
      <c r="D16" s="65" t="str">
        <f>IF(Macro!$D$13="No aplica","NO APLICA","")</f>
        <v>NO APLICA</v>
      </c>
      <c r="E16" s="65" t="str">
        <f>IF(Macro!$D$13="No aplica","NO APLICA","")</f>
        <v>NO APLICA</v>
      </c>
      <c r="F16" s="65" t="str">
        <f>IF(Macro!$D$13="No aplica","NO APLICA","")</f>
        <v>NO APLICA</v>
      </c>
      <c r="G16" s="65" t="str">
        <f>IF(Macro!$D$13="No aplica","NO APLICA","")</f>
        <v>NO APLICA</v>
      </c>
      <c r="H16" s="65" t="str">
        <f>IF(Macro!$D$13="No aplica","NO APLICA","")</f>
        <v>NO APLICA</v>
      </c>
      <c r="I16" s="65" t="str">
        <f>IF(Macro!$D$13="No aplica","NO APLICA","")</f>
        <v>NO APLICA</v>
      </c>
      <c r="J16" s="65" t="str">
        <f>IF(Macro!$D$13="No aplica","NO APLICA","")</f>
        <v>NO APLICA</v>
      </c>
      <c r="K16" s="65" t="str">
        <f>IF(Macro!$D$13="No aplica","-","")</f>
        <v>-</v>
      </c>
      <c r="L16" s="65" t="str">
        <f>IF(Macro!$D$13="No aplica","NO APLICA","")</f>
        <v>NO APLICA</v>
      </c>
    </row>
    <row r="17" spans="2:12" ht="23.1" customHeight="1">
      <c r="B17" s="65" t="str">
        <f>IF(Macro!$D$13="No aplica","NO APLICA","")</f>
        <v>NO APLICA</v>
      </c>
      <c r="C17" s="65" t="str">
        <f>IF(Macro!$D$13="No aplica","NO APLICA","")</f>
        <v>NO APLICA</v>
      </c>
      <c r="D17" s="65" t="str">
        <f>IF(Macro!$D$13="No aplica","NO APLICA","")</f>
        <v>NO APLICA</v>
      </c>
      <c r="E17" s="65" t="str">
        <f>IF(Macro!$D$13="No aplica","NO APLICA","")</f>
        <v>NO APLICA</v>
      </c>
      <c r="F17" s="65" t="str">
        <f>IF(Macro!$D$13="No aplica","NO APLICA","")</f>
        <v>NO APLICA</v>
      </c>
      <c r="G17" s="65" t="str">
        <f>IF(Macro!$D$13="No aplica","NO APLICA","")</f>
        <v>NO APLICA</v>
      </c>
      <c r="H17" s="65" t="str">
        <f>IF(Macro!$D$13="No aplica","NO APLICA","")</f>
        <v>NO APLICA</v>
      </c>
      <c r="I17" s="65" t="str">
        <f>IF(Macro!$D$13="No aplica","NO APLICA","")</f>
        <v>NO APLICA</v>
      </c>
      <c r="J17" s="65" t="str">
        <f>IF(Macro!$D$13="No aplica","NO APLICA","")</f>
        <v>NO APLICA</v>
      </c>
      <c r="K17" s="65" t="str">
        <f>IF(Macro!$D$13="No aplica","-","")</f>
        <v>-</v>
      </c>
      <c r="L17" s="65" t="str">
        <f>IF(Macro!$D$13="No aplica","NO APLICA","")</f>
        <v>NO APLICA</v>
      </c>
    </row>
    <row r="18" spans="2:12" ht="23.1" customHeight="1">
      <c r="B18" s="65" t="str">
        <f>IF(Macro!$D$13="No aplica","NO APLICA","")</f>
        <v>NO APLICA</v>
      </c>
      <c r="C18" s="65" t="str">
        <f>IF(Macro!$D$13="No aplica","NO APLICA","")</f>
        <v>NO APLICA</v>
      </c>
      <c r="D18" s="65" t="str">
        <f>IF(Macro!$D$13="No aplica","NO APLICA","")</f>
        <v>NO APLICA</v>
      </c>
      <c r="E18" s="65" t="str">
        <f>IF(Macro!$D$13="No aplica","NO APLICA","")</f>
        <v>NO APLICA</v>
      </c>
      <c r="F18" s="65" t="str">
        <f>IF(Macro!$D$13="No aplica","NO APLICA","")</f>
        <v>NO APLICA</v>
      </c>
      <c r="G18" s="65" t="str">
        <f>IF(Macro!$D$13="No aplica","NO APLICA","")</f>
        <v>NO APLICA</v>
      </c>
      <c r="H18" s="65" t="str">
        <f>IF(Macro!$D$13="No aplica","NO APLICA","")</f>
        <v>NO APLICA</v>
      </c>
      <c r="I18" s="65" t="str">
        <f>IF(Macro!$D$13="No aplica","NO APLICA","")</f>
        <v>NO APLICA</v>
      </c>
      <c r="J18" s="65" t="str">
        <f>IF(Macro!$D$13="No aplica","NO APLICA","")</f>
        <v>NO APLICA</v>
      </c>
      <c r="K18" s="65" t="str">
        <f>IF(Macro!$D$13="No aplica","-","")</f>
        <v>-</v>
      </c>
      <c r="L18" s="65" t="str">
        <f>IF(Macro!$D$13="No aplica","NO APLICA","")</f>
        <v>NO APLICA</v>
      </c>
    </row>
    <row r="19" spans="2:12" ht="23.1" customHeight="1">
      <c r="B19" s="65" t="str">
        <f>IF(Macro!$D$13="No aplica","NO APLICA","")</f>
        <v>NO APLICA</v>
      </c>
      <c r="C19" s="65" t="str">
        <f>IF(Macro!$D$13="No aplica","NO APLICA","")</f>
        <v>NO APLICA</v>
      </c>
      <c r="D19" s="65" t="str">
        <f>IF(Macro!$D$13="No aplica","NO APLICA","")</f>
        <v>NO APLICA</v>
      </c>
      <c r="E19" s="65" t="str">
        <f>IF(Macro!$D$13="No aplica","NO APLICA","")</f>
        <v>NO APLICA</v>
      </c>
      <c r="F19" s="65" t="str">
        <f>IF(Macro!$D$13="No aplica","NO APLICA","")</f>
        <v>NO APLICA</v>
      </c>
      <c r="G19" s="65" t="str">
        <f>IF(Macro!$D$13="No aplica","NO APLICA","")</f>
        <v>NO APLICA</v>
      </c>
      <c r="H19" s="65" t="str">
        <f>IF(Macro!$D$13="No aplica","NO APLICA","")</f>
        <v>NO APLICA</v>
      </c>
      <c r="I19" s="65" t="str">
        <f>IF(Macro!$D$13="No aplica","NO APLICA","")</f>
        <v>NO APLICA</v>
      </c>
      <c r="J19" s="65" t="str">
        <f>IF(Macro!$D$13="No aplica","NO APLICA","")</f>
        <v>NO APLICA</v>
      </c>
      <c r="K19" s="65" t="str">
        <f>IF(Macro!$D$13="No aplica","-","")</f>
        <v>-</v>
      </c>
      <c r="L19" s="65" t="str">
        <f>IF(Macro!$D$13="No aplica","NO APLICA","")</f>
        <v>NO APLICA</v>
      </c>
    </row>
    <row r="20" spans="2:12" ht="23.1" customHeight="1">
      <c r="B20" s="65" t="str">
        <f>IF(Macro!$D$13="No aplica","NO APLICA","")</f>
        <v>NO APLICA</v>
      </c>
      <c r="C20" s="65" t="str">
        <f>IF(Macro!$D$13="No aplica","NO APLICA","")</f>
        <v>NO APLICA</v>
      </c>
      <c r="D20" s="65" t="str">
        <f>IF(Macro!$D$13="No aplica","NO APLICA","")</f>
        <v>NO APLICA</v>
      </c>
      <c r="E20" s="65" t="str">
        <f>IF(Macro!$D$13="No aplica","NO APLICA","")</f>
        <v>NO APLICA</v>
      </c>
      <c r="F20" s="65" t="str">
        <f>IF(Macro!$D$13="No aplica","NO APLICA","")</f>
        <v>NO APLICA</v>
      </c>
      <c r="G20" s="65" t="str">
        <f>IF(Macro!$D$13="No aplica","NO APLICA","")</f>
        <v>NO APLICA</v>
      </c>
      <c r="H20" s="65" t="str">
        <f>IF(Macro!$D$13="No aplica","NO APLICA","")</f>
        <v>NO APLICA</v>
      </c>
      <c r="I20" s="65" t="str">
        <f>IF(Macro!$D$13="No aplica","NO APLICA","")</f>
        <v>NO APLICA</v>
      </c>
      <c r="J20" s="65" t="str">
        <f>IF(Macro!$D$13="No aplica","NO APLICA","")</f>
        <v>NO APLICA</v>
      </c>
      <c r="K20" s="65" t="str">
        <f>IF(Macro!$D$13="No aplica","-","")</f>
        <v>-</v>
      </c>
      <c r="L20" s="65" t="str">
        <f>IF(Macro!$D$13="No aplica","NO APLICA","")</f>
        <v>NO APLICA</v>
      </c>
    </row>
    <row r="21" spans="2:12" ht="23.1" customHeight="1">
      <c r="B21" s="65" t="str">
        <f>IF(Macro!$D$13="No aplica","NO APLICA","")</f>
        <v>NO APLICA</v>
      </c>
      <c r="C21" s="65" t="str">
        <f>IF(Macro!$D$13="No aplica","NO APLICA","")</f>
        <v>NO APLICA</v>
      </c>
      <c r="D21" s="65" t="str">
        <f>IF(Macro!$D$13="No aplica","NO APLICA","")</f>
        <v>NO APLICA</v>
      </c>
      <c r="E21" s="65" t="str">
        <f>IF(Macro!$D$13="No aplica","NO APLICA","")</f>
        <v>NO APLICA</v>
      </c>
      <c r="F21" s="65" t="str">
        <f>IF(Macro!$D$13="No aplica","NO APLICA","")</f>
        <v>NO APLICA</v>
      </c>
      <c r="G21" s="65" t="str">
        <f>IF(Macro!$D$13="No aplica","NO APLICA","")</f>
        <v>NO APLICA</v>
      </c>
      <c r="H21" s="65" t="str">
        <f>IF(Macro!$D$13="No aplica","NO APLICA","")</f>
        <v>NO APLICA</v>
      </c>
      <c r="I21" s="65" t="str">
        <f>IF(Macro!$D$13="No aplica","NO APLICA","")</f>
        <v>NO APLICA</v>
      </c>
      <c r="J21" s="65" t="str">
        <f>IF(Macro!$D$13="No aplica","NO APLICA","")</f>
        <v>NO APLICA</v>
      </c>
      <c r="K21" s="65" t="str">
        <f>IF(Macro!$D$13="No aplica","-","")</f>
        <v>-</v>
      </c>
      <c r="L21" s="65" t="str">
        <f>IF(Macro!$D$13="No aplica","NO APLICA","")</f>
        <v>NO APLICA</v>
      </c>
    </row>
    <row r="22" spans="2:12" ht="23.1" customHeight="1">
      <c r="B22" s="65" t="str">
        <f>IF(Macro!$D$13="No aplica","NO APLICA","")</f>
        <v>NO APLICA</v>
      </c>
      <c r="C22" s="65" t="str">
        <f>IF(Macro!$D$13="No aplica","NO APLICA","")</f>
        <v>NO APLICA</v>
      </c>
      <c r="D22" s="65" t="str">
        <f>IF(Macro!$D$13="No aplica","NO APLICA","")</f>
        <v>NO APLICA</v>
      </c>
      <c r="E22" s="65" t="str">
        <f>IF(Macro!$D$13="No aplica","NO APLICA","")</f>
        <v>NO APLICA</v>
      </c>
      <c r="F22" s="65" t="str">
        <f>IF(Macro!$D$13="No aplica","NO APLICA","")</f>
        <v>NO APLICA</v>
      </c>
      <c r="G22" s="65" t="str">
        <f>IF(Macro!$D$13="No aplica","NO APLICA","")</f>
        <v>NO APLICA</v>
      </c>
      <c r="H22" s="65" t="str">
        <f>IF(Macro!$D$13="No aplica","NO APLICA","")</f>
        <v>NO APLICA</v>
      </c>
      <c r="I22" s="65" t="str">
        <f>IF(Macro!$D$13="No aplica","NO APLICA","")</f>
        <v>NO APLICA</v>
      </c>
      <c r="J22" s="65" t="str">
        <f>IF(Macro!$D$13="No aplica","NO APLICA","")</f>
        <v>NO APLICA</v>
      </c>
      <c r="K22" s="65" t="str">
        <f>IF(Macro!$D$13="No aplica","-","")</f>
        <v>-</v>
      </c>
      <c r="L22" s="65" t="str">
        <f>IF(Macro!$D$13="No aplica","NO APLICA","")</f>
        <v>NO APLICA</v>
      </c>
    </row>
    <row r="23" spans="2:12" ht="23.1" customHeight="1">
      <c r="B23" s="65" t="str">
        <f>IF(Macro!$D$13="No aplica","NO APLICA","")</f>
        <v>NO APLICA</v>
      </c>
      <c r="C23" s="65" t="str">
        <f>IF(Macro!$D$13="No aplica","NO APLICA","")</f>
        <v>NO APLICA</v>
      </c>
      <c r="D23" s="65" t="str">
        <f>IF(Macro!$D$13="No aplica","NO APLICA","")</f>
        <v>NO APLICA</v>
      </c>
      <c r="E23" s="65" t="str">
        <f>IF(Macro!$D$13="No aplica","NO APLICA","")</f>
        <v>NO APLICA</v>
      </c>
      <c r="F23" s="65" t="str">
        <f>IF(Macro!$D$13="No aplica","NO APLICA","")</f>
        <v>NO APLICA</v>
      </c>
      <c r="G23" s="65" t="str">
        <f>IF(Macro!$D$13="No aplica","NO APLICA","")</f>
        <v>NO APLICA</v>
      </c>
      <c r="H23" s="65" t="str">
        <f>IF(Macro!$D$13="No aplica","NO APLICA","")</f>
        <v>NO APLICA</v>
      </c>
      <c r="I23" s="65" t="str">
        <f>IF(Macro!$D$13="No aplica","NO APLICA","")</f>
        <v>NO APLICA</v>
      </c>
      <c r="J23" s="65" t="str">
        <f>IF(Macro!$D$13="No aplica","NO APLICA","")</f>
        <v>NO APLICA</v>
      </c>
      <c r="K23" s="65" t="str">
        <f>IF(Macro!$D$13="No aplica","-","")</f>
        <v>-</v>
      </c>
      <c r="L23" s="65" t="str">
        <f>IF(Macro!$D$13="No aplica","NO APLICA","")</f>
        <v>NO APLICA</v>
      </c>
    </row>
    <row r="24" spans="2:12" ht="23.1" customHeight="1">
      <c r="B24" s="65" t="str">
        <f>IF(Macro!$D$13="No aplica","NO APLICA","")</f>
        <v>NO APLICA</v>
      </c>
      <c r="C24" s="65" t="str">
        <f>IF(Macro!$D$13="No aplica","NO APLICA","")</f>
        <v>NO APLICA</v>
      </c>
      <c r="D24" s="65" t="str">
        <f>IF(Macro!$D$13="No aplica","NO APLICA","")</f>
        <v>NO APLICA</v>
      </c>
      <c r="E24" s="65" t="str">
        <f>IF(Macro!$D$13="No aplica","NO APLICA","")</f>
        <v>NO APLICA</v>
      </c>
      <c r="F24" s="65" t="str">
        <f>IF(Macro!$D$13="No aplica","NO APLICA","")</f>
        <v>NO APLICA</v>
      </c>
      <c r="G24" s="65" t="str">
        <f>IF(Macro!$D$13="No aplica","NO APLICA","")</f>
        <v>NO APLICA</v>
      </c>
      <c r="H24" s="65" t="str">
        <f>IF(Macro!$D$13="No aplica","NO APLICA","")</f>
        <v>NO APLICA</v>
      </c>
      <c r="I24" s="65" t="str">
        <f>IF(Macro!$D$13="No aplica","NO APLICA","")</f>
        <v>NO APLICA</v>
      </c>
      <c r="J24" s="65" t="str">
        <f>IF(Macro!$D$13="No aplica","NO APLICA","")</f>
        <v>NO APLICA</v>
      </c>
      <c r="K24" s="65" t="str">
        <f>IF(Macro!$D$13="No aplica","-","")</f>
        <v>-</v>
      </c>
      <c r="L24" s="65" t="str">
        <f>IF(Macro!$D$13="No aplica","NO APLICA","")</f>
        <v>NO APLICA</v>
      </c>
    </row>
    <row r="25" spans="2:12" ht="23.1" customHeight="1">
      <c r="B25" s="65" t="str">
        <f>IF(Macro!$D$13="No aplica","NO APLICA","")</f>
        <v>NO APLICA</v>
      </c>
      <c r="C25" s="65" t="str">
        <f>IF(Macro!$D$13="No aplica","NO APLICA","")</f>
        <v>NO APLICA</v>
      </c>
      <c r="D25" s="65" t="str">
        <f>IF(Macro!$D$13="No aplica","NO APLICA","")</f>
        <v>NO APLICA</v>
      </c>
      <c r="E25" s="65" t="str">
        <f>IF(Macro!$D$13="No aplica","NO APLICA","")</f>
        <v>NO APLICA</v>
      </c>
      <c r="F25" s="65" t="str">
        <f>IF(Macro!$D$13="No aplica","NO APLICA","")</f>
        <v>NO APLICA</v>
      </c>
      <c r="G25" s="65" t="str">
        <f>IF(Macro!$D$13="No aplica","NO APLICA","")</f>
        <v>NO APLICA</v>
      </c>
      <c r="H25" s="65" t="str">
        <f>IF(Macro!$D$13="No aplica","NO APLICA","")</f>
        <v>NO APLICA</v>
      </c>
      <c r="I25" s="65" t="str">
        <f>IF(Macro!$D$13="No aplica","NO APLICA","")</f>
        <v>NO APLICA</v>
      </c>
      <c r="J25" s="65" t="str">
        <f>IF(Macro!$D$13="No aplica","NO APLICA","")</f>
        <v>NO APLICA</v>
      </c>
      <c r="K25" s="65" t="str">
        <f>IF(Macro!$D$13="No aplica","-","")</f>
        <v>-</v>
      </c>
      <c r="L25" s="65" t="str">
        <f>IF(Macro!$D$13="No aplica","NO APLICA","")</f>
        <v>NO APLICA</v>
      </c>
    </row>
    <row r="26" spans="2:12" ht="23.1" customHeight="1">
      <c r="B26" s="65" t="str">
        <f>IF(Macro!$D$13="No aplica","NO APLICA","")</f>
        <v>NO APLICA</v>
      </c>
      <c r="C26" s="65" t="str">
        <f>IF(Macro!$D$13="No aplica","NO APLICA","")</f>
        <v>NO APLICA</v>
      </c>
      <c r="D26" s="65" t="str">
        <f>IF(Macro!$D$13="No aplica","NO APLICA","")</f>
        <v>NO APLICA</v>
      </c>
      <c r="E26" s="65" t="str">
        <f>IF(Macro!$D$13="No aplica","NO APLICA","")</f>
        <v>NO APLICA</v>
      </c>
      <c r="F26" s="65" t="str">
        <f>IF(Macro!$D$13="No aplica","NO APLICA","")</f>
        <v>NO APLICA</v>
      </c>
      <c r="G26" s="65" t="str">
        <f>IF(Macro!$D$13="No aplica","NO APLICA","")</f>
        <v>NO APLICA</v>
      </c>
      <c r="H26" s="65" t="str">
        <f>IF(Macro!$D$13="No aplica","NO APLICA","")</f>
        <v>NO APLICA</v>
      </c>
      <c r="I26" s="65" t="str">
        <f>IF(Macro!$D$13="No aplica","NO APLICA","")</f>
        <v>NO APLICA</v>
      </c>
      <c r="J26" s="65" t="str">
        <f>IF(Macro!$D$13="No aplica","NO APLICA","")</f>
        <v>NO APLICA</v>
      </c>
      <c r="K26" s="65" t="str">
        <f>IF(Macro!$D$13="No aplica","-","")</f>
        <v>-</v>
      </c>
      <c r="L26" s="65" t="str">
        <f>IF(Macro!$D$13="No aplica","NO APLICA","")</f>
        <v>NO APLICA</v>
      </c>
    </row>
    <row r="27" spans="2:12" ht="23.1" customHeight="1">
      <c r="B27" s="65" t="str">
        <f>IF(Macro!$D$13="No aplica","NO APLICA","")</f>
        <v>NO APLICA</v>
      </c>
      <c r="C27" s="65" t="str">
        <f>IF(Macro!$D$13="No aplica","NO APLICA","")</f>
        <v>NO APLICA</v>
      </c>
      <c r="D27" s="65" t="str">
        <f>IF(Macro!$D$13="No aplica","NO APLICA","")</f>
        <v>NO APLICA</v>
      </c>
      <c r="E27" s="65" t="str">
        <f>IF(Macro!$D$13="No aplica","NO APLICA","")</f>
        <v>NO APLICA</v>
      </c>
      <c r="F27" s="65" t="str">
        <f>IF(Macro!$D$13="No aplica","NO APLICA","")</f>
        <v>NO APLICA</v>
      </c>
      <c r="G27" s="65" t="str">
        <f>IF(Macro!$D$13="No aplica","NO APLICA","")</f>
        <v>NO APLICA</v>
      </c>
      <c r="H27" s="65" t="str">
        <f>IF(Macro!$D$13="No aplica","NO APLICA","")</f>
        <v>NO APLICA</v>
      </c>
      <c r="I27" s="65" t="str">
        <f>IF(Macro!$D$13="No aplica","NO APLICA","")</f>
        <v>NO APLICA</v>
      </c>
      <c r="J27" s="65" t="str">
        <f>IF(Macro!$D$13="No aplica","NO APLICA","")</f>
        <v>NO APLICA</v>
      </c>
      <c r="K27" s="65" t="str">
        <f>IF(Macro!$D$13="No aplica","-","")</f>
        <v>-</v>
      </c>
      <c r="L27" s="65" t="str">
        <f>IF(Macro!$D$13="No aplica","NO APLICA","")</f>
        <v>NO APLICA</v>
      </c>
    </row>
    <row r="28" spans="2:12" ht="23.1" customHeight="1">
      <c r="B28" s="65" t="str">
        <f>IF(Macro!$D$13="No aplica","NO APLICA","")</f>
        <v>NO APLICA</v>
      </c>
      <c r="C28" s="65" t="str">
        <f>IF(Macro!$D$13="No aplica","NO APLICA","")</f>
        <v>NO APLICA</v>
      </c>
      <c r="D28" s="65" t="str">
        <f>IF(Macro!$D$13="No aplica","NO APLICA","")</f>
        <v>NO APLICA</v>
      </c>
      <c r="E28" s="65" t="str">
        <f>IF(Macro!$D$13="No aplica","NO APLICA","")</f>
        <v>NO APLICA</v>
      </c>
      <c r="F28" s="65" t="str">
        <f>IF(Macro!$D$13="No aplica","NO APLICA","")</f>
        <v>NO APLICA</v>
      </c>
      <c r="G28" s="65" t="str">
        <f>IF(Macro!$D$13="No aplica","NO APLICA","")</f>
        <v>NO APLICA</v>
      </c>
      <c r="H28" s="65" t="str">
        <f>IF(Macro!$D$13="No aplica","NO APLICA","")</f>
        <v>NO APLICA</v>
      </c>
      <c r="I28" s="65" t="str">
        <f>IF(Macro!$D$13="No aplica","NO APLICA","")</f>
        <v>NO APLICA</v>
      </c>
      <c r="J28" s="65" t="str">
        <f>IF(Macro!$D$13="No aplica","NO APLICA","")</f>
        <v>NO APLICA</v>
      </c>
      <c r="K28" s="65" t="str">
        <f>IF(Macro!$D$13="No aplica","-","")</f>
        <v>-</v>
      </c>
      <c r="L28" s="65" t="str">
        <f>IF(Macro!$D$13="No aplica","NO APLICA","")</f>
        <v>NO APLICA</v>
      </c>
    </row>
    <row r="29" spans="2:12" ht="23.1" customHeight="1">
      <c r="B29" s="65" t="str">
        <f>IF(Macro!$D$13="No aplica","NO APLICA","")</f>
        <v>NO APLICA</v>
      </c>
      <c r="C29" s="65" t="str">
        <f>IF(Macro!$D$13="No aplica","NO APLICA","")</f>
        <v>NO APLICA</v>
      </c>
      <c r="D29" s="65" t="str">
        <f>IF(Macro!$D$13="No aplica","NO APLICA","")</f>
        <v>NO APLICA</v>
      </c>
      <c r="E29" s="65" t="str">
        <f>IF(Macro!$D$13="No aplica","NO APLICA","")</f>
        <v>NO APLICA</v>
      </c>
      <c r="F29" s="65" t="str">
        <f>IF(Macro!$D$13="No aplica","NO APLICA","")</f>
        <v>NO APLICA</v>
      </c>
      <c r="G29" s="65" t="str">
        <f>IF(Macro!$D$13="No aplica","NO APLICA","")</f>
        <v>NO APLICA</v>
      </c>
      <c r="H29" s="65" t="str">
        <f>IF(Macro!$D$13="No aplica","NO APLICA","")</f>
        <v>NO APLICA</v>
      </c>
      <c r="I29" s="65" t="str">
        <f>IF(Macro!$D$13="No aplica","NO APLICA","")</f>
        <v>NO APLICA</v>
      </c>
      <c r="J29" s="65" t="str">
        <f>IF(Macro!$D$13="No aplica","NO APLICA","")</f>
        <v>NO APLICA</v>
      </c>
      <c r="K29" s="65" t="str">
        <f>IF(Macro!$D$13="No aplica","-","")</f>
        <v>-</v>
      </c>
      <c r="L29" s="65" t="str">
        <f>IF(Macro!$D$13="No aplica","NO APLICA","")</f>
        <v>NO APLICA</v>
      </c>
    </row>
    <row r="30" spans="2:12" ht="23.1" customHeight="1">
      <c r="B30" s="65" t="str">
        <f>IF(Macro!$D$13="No aplica","NO APLICA","")</f>
        <v>NO APLICA</v>
      </c>
      <c r="C30" s="65" t="str">
        <f>IF(Macro!$D$13="No aplica","NO APLICA","")</f>
        <v>NO APLICA</v>
      </c>
      <c r="D30" s="65" t="str">
        <f>IF(Macro!$D$13="No aplica","NO APLICA","")</f>
        <v>NO APLICA</v>
      </c>
      <c r="E30" s="65" t="str">
        <f>IF(Macro!$D$13="No aplica","NO APLICA","")</f>
        <v>NO APLICA</v>
      </c>
      <c r="F30" s="65" t="str">
        <f>IF(Macro!$D$13="No aplica","NO APLICA","")</f>
        <v>NO APLICA</v>
      </c>
      <c r="G30" s="65" t="str">
        <f>IF(Macro!$D$13="No aplica","NO APLICA","")</f>
        <v>NO APLICA</v>
      </c>
      <c r="H30" s="65" t="str">
        <f>IF(Macro!$D$13="No aplica","NO APLICA","")</f>
        <v>NO APLICA</v>
      </c>
      <c r="I30" s="65" t="str">
        <f>IF(Macro!$D$13="No aplica","NO APLICA","")</f>
        <v>NO APLICA</v>
      </c>
      <c r="J30" s="65" t="str">
        <f>IF(Macro!$D$13="No aplica","NO APLICA","")</f>
        <v>NO APLICA</v>
      </c>
      <c r="K30" s="65" t="str">
        <f>IF(Macro!$D$13="No aplica","-","")</f>
        <v>-</v>
      </c>
      <c r="L30" s="65" t="str">
        <f>IF(Macro!$D$13="No aplica","NO APLICA","")</f>
        <v>NO APLICA</v>
      </c>
    </row>
    <row r="31" spans="2:12" ht="23.1" customHeight="1">
      <c r="B31" s="65" t="str">
        <f>IF(Macro!$D$13="No aplica","NO APLICA","")</f>
        <v>NO APLICA</v>
      </c>
      <c r="C31" s="65" t="str">
        <f>IF(Macro!$D$13="No aplica","NO APLICA","")</f>
        <v>NO APLICA</v>
      </c>
      <c r="D31" s="65" t="str">
        <f>IF(Macro!$D$13="No aplica","NO APLICA","")</f>
        <v>NO APLICA</v>
      </c>
      <c r="E31" s="65" t="str">
        <f>IF(Macro!$D$13="No aplica","NO APLICA","")</f>
        <v>NO APLICA</v>
      </c>
      <c r="F31" s="65" t="str">
        <f>IF(Macro!$D$13="No aplica","NO APLICA","")</f>
        <v>NO APLICA</v>
      </c>
      <c r="G31" s="65" t="str">
        <f>IF(Macro!$D$13="No aplica","NO APLICA","")</f>
        <v>NO APLICA</v>
      </c>
      <c r="H31" s="65" t="str">
        <f>IF(Macro!$D$13="No aplica","NO APLICA","")</f>
        <v>NO APLICA</v>
      </c>
      <c r="I31" s="65" t="str">
        <f>IF(Macro!$D$13="No aplica","NO APLICA","")</f>
        <v>NO APLICA</v>
      </c>
      <c r="J31" s="65" t="str">
        <f>IF(Macro!$D$13="No aplica","NO APLICA","")</f>
        <v>NO APLICA</v>
      </c>
      <c r="K31" s="65" t="str">
        <f>IF(Macro!$D$13="No aplica","-","")</f>
        <v>-</v>
      </c>
      <c r="L31" s="65" t="str">
        <f>IF(Macro!$D$13="No aplica","NO APLICA","")</f>
        <v>NO APLICA</v>
      </c>
    </row>
    <row r="32" spans="2:12" ht="23.1" customHeight="1">
      <c r="B32" s="65" t="str">
        <f>IF(Macro!$D$13="No aplica","NO APLICA","")</f>
        <v>NO APLICA</v>
      </c>
      <c r="C32" s="65" t="str">
        <f>IF(Macro!$D$13="No aplica","NO APLICA","")</f>
        <v>NO APLICA</v>
      </c>
      <c r="D32" s="65" t="str">
        <f>IF(Macro!$D$13="No aplica","NO APLICA","")</f>
        <v>NO APLICA</v>
      </c>
      <c r="E32" s="65" t="str">
        <f>IF(Macro!$D$13="No aplica","NO APLICA","")</f>
        <v>NO APLICA</v>
      </c>
      <c r="F32" s="65" t="str">
        <f>IF(Macro!$D$13="No aplica","NO APLICA","")</f>
        <v>NO APLICA</v>
      </c>
      <c r="G32" s="65" t="str">
        <f>IF(Macro!$D$13="No aplica","NO APLICA","")</f>
        <v>NO APLICA</v>
      </c>
      <c r="H32" s="65" t="str">
        <f>IF(Macro!$D$13="No aplica","NO APLICA","")</f>
        <v>NO APLICA</v>
      </c>
      <c r="I32" s="65" t="str">
        <f>IF(Macro!$D$13="No aplica","NO APLICA","")</f>
        <v>NO APLICA</v>
      </c>
      <c r="J32" s="65" t="str">
        <f>IF(Macro!$D$13="No aplica","NO APLICA","")</f>
        <v>NO APLICA</v>
      </c>
      <c r="K32" s="65" t="str">
        <f>IF(Macro!$D$13="No aplica","-","")</f>
        <v>-</v>
      </c>
      <c r="L32" s="65" t="str">
        <f>IF(Macro!$D$13="No aplica","NO APLICA","")</f>
        <v>NO APLICA</v>
      </c>
    </row>
    <row r="33" spans="2:12" ht="23.1" customHeight="1">
      <c r="B33" s="65" t="str">
        <f>IF(Macro!$D$13="No aplica","NO APLICA","")</f>
        <v>NO APLICA</v>
      </c>
      <c r="C33" s="65" t="str">
        <f>IF(Macro!$D$13="No aplica","NO APLICA","")</f>
        <v>NO APLICA</v>
      </c>
      <c r="D33" s="65" t="str">
        <f>IF(Macro!$D$13="No aplica","NO APLICA","")</f>
        <v>NO APLICA</v>
      </c>
      <c r="E33" s="65" t="str">
        <f>IF(Macro!$D$13="No aplica","NO APLICA","")</f>
        <v>NO APLICA</v>
      </c>
      <c r="F33" s="65" t="str">
        <f>IF(Macro!$D$13="No aplica","NO APLICA","")</f>
        <v>NO APLICA</v>
      </c>
      <c r="G33" s="65" t="str">
        <f>IF(Macro!$D$13="No aplica","NO APLICA","")</f>
        <v>NO APLICA</v>
      </c>
      <c r="H33" s="65" t="str">
        <f>IF(Macro!$D$13="No aplica","NO APLICA","")</f>
        <v>NO APLICA</v>
      </c>
      <c r="I33" s="65" t="str">
        <f>IF(Macro!$D$13="No aplica","NO APLICA","")</f>
        <v>NO APLICA</v>
      </c>
      <c r="J33" s="65" t="str">
        <f>IF(Macro!$D$13="No aplica","NO APLICA","")</f>
        <v>NO APLICA</v>
      </c>
      <c r="K33" s="65" t="str">
        <f>IF(Macro!$D$13="No aplica","-","")</f>
        <v>-</v>
      </c>
      <c r="L33" s="65" t="str">
        <f>IF(Macro!$D$13="No aplica","NO APLICA","")</f>
        <v>NO APLICA</v>
      </c>
    </row>
    <row r="34" spans="2:12" ht="23.1" customHeight="1">
      <c r="B34" s="65" t="str">
        <f>IF(Macro!$D$13="No aplica","NO APLICA","")</f>
        <v>NO APLICA</v>
      </c>
      <c r="C34" s="65" t="str">
        <f>IF(Macro!$D$13="No aplica","NO APLICA","")</f>
        <v>NO APLICA</v>
      </c>
      <c r="D34" s="65" t="str">
        <f>IF(Macro!$D$13="No aplica","NO APLICA","")</f>
        <v>NO APLICA</v>
      </c>
      <c r="E34" s="65" t="str">
        <f>IF(Macro!$D$13="No aplica","NO APLICA","")</f>
        <v>NO APLICA</v>
      </c>
      <c r="F34" s="65" t="str">
        <f>IF(Macro!$D$13="No aplica","NO APLICA","")</f>
        <v>NO APLICA</v>
      </c>
      <c r="G34" s="65" t="str">
        <f>IF(Macro!$D$13="No aplica","NO APLICA","")</f>
        <v>NO APLICA</v>
      </c>
      <c r="H34" s="65" t="str">
        <f>IF(Macro!$D$13="No aplica","NO APLICA","")</f>
        <v>NO APLICA</v>
      </c>
      <c r="I34" s="65" t="str">
        <f>IF(Macro!$D$13="No aplica","NO APLICA","")</f>
        <v>NO APLICA</v>
      </c>
      <c r="J34" s="65" t="str">
        <f>IF(Macro!$D$13="No aplica","NO APLICA","")</f>
        <v>NO APLICA</v>
      </c>
      <c r="K34" s="65" t="str">
        <f>IF(Macro!$D$13="No aplica","-","")</f>
        <v>-</v>
      </c>
      <c r="L34" s="65" t="str">
        <f>IF(Macro!$D$13="No aplica","NO APLICA","")</f>
        <v>NO APLICA</v>
      </c>
    </row>
    <row r="35" spans="2:12" ht="23.1" customHeight="1">
      <c r="B35" s="65" t="str">
        <f>IF(Macro!$D$13="No aplica","NO APLICA","")</f>
        <v>NO APLICA</v>
      </c>
      <c r="C35" s="65" t="str">
        <f>IF(Macro!$D$13="No aplica","NO APLICA","")</f>
        <v>NO APLICA</v>
      </c>
      <c r="D35" s="65" t="str">
        <f>IF(Macro!$D$13="No aplica","NO APLICA","")</f>
        <v>NO APLICA</v>
      </c>
      <c r="E35" s="65" t="str">
        <f>IF(Macro!$D$13="No aplica","NO APLICA","")</f>
        <v>NO APLICA</v>
      </c>
      <c r="F35" s="65" t="str">
        <f>IF(Macro!$D$13="No aplica","NO APLICA","")</f>
        <v>NO APLICA</v>
      </c>
      <c r="G35" s="65" t="str">
        <f>IF(Macro!$D$13="No aplica","NO APLICA","")</f>
        <v>NO APLICA</v>
      </c>
      <c r="H35" s="65" t="str">
        <f>IF(Macro!$D$13="No aplica","NO APLICA","")</f>
        <v>NO APLICA</v>
      </c>
      <c r="I35" s="65" t="str">
        <f>IF(Macro!$D$13="No aplica","NO APLICA","")</f>
        <v>NO APLICA</v>
      </c>
      <c r="J35" s="65" t="str">
        <f>IF(Macro!$D$13="No aplica","NO APLICA","")</f>
        <v>NO APLICA</v>
      </c>
      <c r="K35" s="65" t="str">
        <f>IF(Macro!$D$13="No aplica","-","")</f>
        <v>-</v>
      </c>
      <c r="L35" s="65" t="str">
        <f>IF(Macro!$D$13="No aplica","NO APLICA","")</f>
        <v>NO APLICA</v>
      </c>
    </row>
    <row r="36" spans="2:12" ht="23.1" customHeight="1">
      <c r="B36" s="65" t="str">
        <f>IF(Macro!$D$13="No aplica","NO APLICA","")</f>
        <v>NO APLICA</v>
      </c>
      <c r="C36" s="65" t="str">
        <f>IF(Macro!$D$13="No aplica","NO APLICA","")</f>
        <v>NO APLICA</v>
      </c>
      <c r="D36" s="65" t="str">
        <f>IF(Macro!$D$13="No aplica","NO APLICA","")</f>
        <v>NO APLICA</v>
      </c>
      <c r="E36" s="65" t="str">
        <f>IF(Macro!$D$13="No aplica","NO APLICA","")</f>
        <v>NO APLICA</v>
      </c>
      <c r="F36" s="65" t="str">
        <f>IF(Macro!$D$13="No aplica","NO APLICA","")</f>
        <v>NO APLICA</v>
      </c>
      <c r="G36" s="65" t="str">
        <f>IF(Macro!$D$13="No aplica","NO APLICA","")</f>
        <v>NO APLICA</v>
      </c>
      <c r="H36" s="65" t="str">
        <f>IF(Macro!$D$13="No aplica","NO APLICA","")</f>
        <v>NO APLICA</v>
      </c>
      <c r="I36" s="65" t="str">
        <f>IF(Macro!$D$13="No aplica","NO APLICA","")</f>
        <v>NO APLICA</v>
      </c>
      <c r="J36" s="65" t="str">
        <f>IF(Macro!$D$13="No aplica","NO APLICA","")</f>
        <v>NO APLICA</v>
      </c>
      <c r="K36" s="65" t="str">
        <f>IF(Macro!$D$13="No aplica","-","")</f>
        <v>-</v>
      </c>
      <c r="L36" s="65" t="str">
        <f>IF(Macro!$D$13="No aplica","NO APLICA","")</f>
        <v>NO APLICA</v>
      </c>
    </row>
    <row r="37" spans="2:12" ht="23.1" customHeight="1">
      <c r="B37" s="65" t="str">
        <f>IF(Macro!$D$13="No aplica","NO APLICA","")</f>
        <v>NO APLICA</v>
      </c>
      <c r="C37" s="65" t="str">
        <f>IF(Macro!$D$13="No aplica","NO APLICA","")</f>
        <v>NO APLICA</v>
      </c>
      <c r="D37" s="65" t="str">
        <f>IF(Macro!$D$13="No aplica","NO APLICA","")</f>
        <v>NO APLICA</v>
      </c>
      <c r="E37" s="65" t="str">
        <f>IF(Macro!$D$13="No aplica","NO APLICA","")</f>
        <v>NO APLICA</v>
      </c>
      <c r="F37" s="65" t="str">
        <f>IF(Macro!$D$13="No aplica","NO APLICA","")</f>
        <v>NO APLICA</v>
      </c>
      <c r="G37" s="65" t="str">
        <f>IF(Macro!$D$13="No aplica","NO APLICA","")</f>
        <v>NO APLICA</v>
      </c>
      <c r="H37" s="65" t="str">
        <f>IF(Macro!$D$13="No aplica","NO APLICA","")</f>
        <v>NO APLICA</v>
      </c>
      <c r="I37" s="65" t="str">
        <f>IF(Macro!$D$13="No aplica","NO APLICA","")</f>
        <v>NO APLICA</v>
      </c>
      <c r="J37" s="65" t="str">
        <f>IF(Macro!$D$13="No aplica","NO APLICA","")</f>
        <v>NO APLICA</v>
      </c>
      <c r="K37" s="65" t="str">
        <f>IF(Macro!$D$13="No aplica","-","")</f>
        <v>-</v>
      </c>
      <c r="L37" s="65" t="str">
        <f>IF(Macro!$D$13="No aplica","NO APLICA","")</f>
        <v>NO APLICA</v>
      </c>
    </row>
    <row r="38" spans="2:12" ht="23.1" customHeight="1">
      <c r="B38" s="65" t="str">
        <f>IF(Macro!$D$13="No aplica","NO APLICA","")</f>
        <v>NO APLICA</v>
      </c>
      <c r="C38" s="65" t="str">
        <f>IF(Macro!$D$13="No aplica","NO APLICA","")</f>
        <v>NO APLICA</v>
      </c>
      <c r="D38" s="65" t="str">
        <f>IF(Macro!$D$13="No aplica","NO APLICA","")</f>
        <v>NO APLICA</v>
      </c>
      <c r="E38" s="65" t="str">
        <f>IF(Macro!$D$13="No aplica","NO APLICA","")</f>
        <v>NO APLICA</v>
      </c>
      <c r="F38" s="65" t="str">
        <f>IF(Macro!$D$13="No aplica","NO APLICA","")</f>
        <v>NO APLICA</v>
      </c>
      <c r="G38" s="65" t="str">
        <f>IF(Macro!$D$13="No aplica","NO APLICA","")</f>
        <v>NO APLICA</v>
      </c>
      <c r="H38" s="65" t="str">
        <f>IF(Macro!$D$13="No aplica","NO APLICA","")</f>
        <v>NO APLICA</v>
      </c>
      <c r="I38" s="65" t="str">
        <f>IF(Macro!$D$13="No aplica","NO APLICA","")</f>
        <v>NO APLICA</v>
      </c>
      <c r="J38" s="65" t="str">
        <f>IF(Macro!$D$13="No aplica","NO APLICA","")</f>
        <v>NO APLICA</v>
      </c>
      <c r="K38" s="65" t="str">
        <f>IF(Macro!$D$13="No aplica","-","")</f>
        <v>-</v>
      </c>
      <c r="L38" s="65" t="str">
        <f>IF(Macro!$D$13="No aplica","NO APLICA","")</f>
        <v>NO APLICA</v>
      </c>
    </row>
    <row r="39" spans="2:12" ht="23.1" customHeight="1">
      <c r="B39" s="65" t="str">
        <f>IF(Macro!$D$13="No aplica","NO APLICA","")</f>
        <v>NO APLICA</v>
      </c>
      <c r="C39" s="65" t="str">
        <f>IF(Macro!$D$13="No aplica","NO APLICA","")</f>
        <v>NO APLICA</v>
      </c>
      <c r="D39" s="65" t="str">
        <f>IF(Macro!$D$13="No aplica","NO APLICA","")</f>
        <v>NO APLICA</v>
      </c>
      <c r="E39" s="65" t="str">
        <f>IF(Macro!$D$13="No aplica","NO APLICA","")</f>
        <v>NO APLICA</v>
      </c>
      <c r="F39" s="65" t="str">
        <f>IF(Macro!$D$13="No aplica","NO APLICA","")</f>
        <v>NO APLICA</v>
      </c>
      <c r="G39" s="65" t="str">
        <f>IF(Macro!$D$13="No aplica","NO APLICA","")</f>
        <v>NO APLICA</v>
      </c>
      <c r="H39" s="65" t="str">
        <f>IF(Macro!$D$13="No aplica","NO APLICA","")</f>
        <v>NO APLICA</v>
      </c>
      <c r="I39" s="65" t="str">
        <f>IF(Macro!$D$13="No aplica","NO APLICA","")</f>
        <v>NO APLICA</v>
      </c>
      <c r="J39" s="65" t="str">
        <f>IF(Macro!$D$13="No aplica","NO APLICA","")</f>
        <v>NO APLICA</v>
      </c>
      <c r="K39" s="65" t="str">
        <f>IF(Macro!$D$13="No aplica","-","")</f>
        <v>-</v>
      </c>
      <c r="L39" s="65" t="str">
        <f>IF(Macro!$D$13="No aplica","NO APLICA","")</f>
        <v>NO APLICA</v>
      </c>
    </row>
    <row r="40" spans="2:12" ht="23.1" customHeight="1">
      <c r="B40" s="65" t="str">
        <f>IF(Macro!$D$13="No aplica","NO APLICA","")</f>
        <v>NO APLICA</v>
      </c>
      <c r="C40" s="65" t="str">
        <f>IF(Macro!$D$13="No aplica","NO APLICA","")</f>
        <v>NO APLICA</v>
      </c>
      <c r="D40" s="65" t="str">
        <f>IF(Macro!$D$13="No aplica","NO APLICA","")</f>
        <v>NO APLICA</v>
      </c>
      <c r="E40" s="65" t="str">
        <f>IF(Macro!$D$13="No aplica","NO APLICA","")</f>
        <v>NO APLICA</v>
      </c>
      <c r="F40" s="65" t="str">
        <f>IF(Macro!$D$13="No aplica","NO APLICA","")</f>
        <v>NO APLICA</v>
      </c>
      <c r="G40" s="65" t="str">
        <f>IF(Macro!$D$13="No aplica","NO APLICA","")</f>
        <v>NO APLICA</v>
      </c>
      <c r="H40" s="65" t="str">
        <f>IF(Macro!$D$13="No aplica","NO APLICA","")</f>
        <v>NO APLICA</v>
      </c>
      <c r="I40" s="65" t="str">
        <f>IF(Macro!$D$13="No aplica","NO APLICA","")</f>
        <v>NO APLICA</v>
      </c>
      <c r="J40" s="65" t="str">
        <f>IF(Macro!$D$13="No aplica","NO APLICA","")</f>
        <v>NO APLICA</v>
      </c>
      <c r="K40" s="65" t="str">
        <f>IF(Macro!$D$13="No aplica","-","")</f>
        <v>-</v>
      </c>
      <c r="L40" s="65" t="str">
        <f>IF(Macro!$D$13="No aplica","NO APLICA","")</f>
        <v>NO APLICA</v>
      </c>
    </row>
    <row r="41" spans="2:12" ht="23.1" customHeight="1" thickBot="1">
      <c r="B41" s="66" t="str">
        <f>IF(Macro!$D$13="No aplica","NO APLICA","")</f>
        <v>NO APLICA</v>
      </c>
      <c r="C41" s="66" t="str">
        <f>IF(Macro!$D$13="No aplica","NO APLICA","")</f>
        <v>NO APLICA</v>
      </c>
      <c r="D41" s="66" t="str">
        <f>IF(Macro!$D$13="No aplica","NO APLICA","")</f>
        <v>NO APLICA</v>
      </c>
      <c r="E41" s="66" t="str">
        <f>IF(Macro!$D$13="No aplica","NO APLICA","")</f>
        <v>NO APLICA</v>
      </c>
      <c r="F41" s="66" t="str">
        <f>IF(Macro!$D$13="No aplica","NO APLICA","")</f>
        <v>NO APLICA</v>
      </c>
      <c r="G41" s="66" t="str">
        <f>IF(Macro!$D$13="No aplica","NO APLICA","")</f>
        <v>NO APLICA</v>
      </c>
      <c r="H41" s="66" t="str">
        <f>IF(Macro!$D$13="No aplica","NO APLICA","")</f>
        <v>NO APLICA</v>
      </c>
      <c r="I41" s="66" t="str">
        <f>IF(Macro!$D$13="No aplica","NO APLICA","")</f>
        <v>NO APLICA</v>
      </c>
      <c r="J41" s="66" t="str">
        <f>IF(Macro!$D$13="No aplica","NO APLICA","")</f>
        <v>NO APLICA</v>
      </c>
      <c r="K41" s="66" t="str">
        <f>IF(Macro!$D$13="No aplica","-","")</f>
        <v>-</v>
      </c>
      <c r="L41" s="66" t="str">
        <f>IF(Macro!$D$13="No aplica","NO APLICA","")</f>
        <v>NO APLICA</v>
      </c>
    </row>
    <row r="42" spans="2:12" ht="23.1" customHeight="1">
      <c r="B42" s="4"/>
      <c r="C42" s="4"/>
      <c r="D42" s="4"/>
    </row>
    <row r="43" spans="2:12" ht="20.100000000000001" customHeight="1">
      <c r="B43" s="4"/>
      <c r="C43" s="4"/>
      <c r="D43" s="4"/>
    </row>
    <row r="44" spans="2:12" ht="20.100000000000001" customHeight="1">
      <c r="B44" s="4"/>
      <c r="C44" s="4"/>
      <c r="D44" s="4"/>
    </row>
    <row r="45" spans="2:12" ht="20.100000000000001" customHeight="1">
      <c r="B45" s="4"/>
      <c r="C45" s="4"/>
      <c r="D45" s="4"/>
    </row>
    <row r="46" spans="2:12" ht="20.100000000000001" customHeight="1">
      <c r="B46" s="4"/>
      <c r="C46" s="4"/>
      <c r="D46" s="4"/>
    </row>
    <row r="47" spans="2:12" ht="20.100000000000001" customHeight="1">
      <c r="B47" s="4"/>
      <c r="C47" s="4"/>
      <c r="D47" s="4"/>
    </row>
    <row r="48" spans="2:12" ht="20.100000000000001" customHeight="1">
      <c r="B48" s="4"/>
      <c r="C48" s="4"/>
      <c r="D48" s="4"/>
    </row>
    <row r="49" spans="2:12" ht="20.100000000000001" customHeight="1">
      <c r="B49" s="85">
        <f>Macro!D6</f>
        <v>0</v>
      </c>
      <c r="C49" s="85"/>
      <c r="D49" s="85"/>
      <c r="E49" s="121">
        <f>Macro!D7</f>
        <v>0</v>
      </c>
      <c r="F49" s="121"/>
      <c r="G49" s="121"/>
      <c r="H49" s="121"/>
      <c r="I49" s="85">
        <f>Macro!D8</f>
        <v>0</v>
      </c>
      <c r="J49" s="85"/>
      <c r="K49" s="85"/>
      <c r="L49" s="85"/>
    </row>
    <row r="50" spans="2:12" ht="20.100000000000001" customHeight="1">
      <c r="B50" s="86" t="s">
        <v>6</v>
      </c>
      <c r="C50" s="86"/>
      <c r="D50" s="86"/>
      <c r="E50" s="86" t="s">
        <v>14</v>
      </c>
      <c r="F50" s="86"/>
      <c r="G50" s="86"/>
      <c r="H50" s="86"/>
      <c r="I50" s="86" t="s">
        <v>4</v>
      </c>
      <c r="J50" s="86"/>
      <c r="K50" s="86"/>
      <c r="L50" s="86"/>
    </row>
    <row r="51" spans="2:12" ht="20.100000000000001" customHeight="1">
      <c r="B51" s="86" t="s">
        <v>22</v>
      </c>
      <c r="C51" s="86"/>
      <c r="D51" s="86"/>
      <c r="E51" s="87" t="s">
        <v>15</v>
      </c>
      <c r="F51" s="87"/>
      <c r="G51" s="87"/>
      <c r="H51" s="87"/>
      <c r="I51" s="87" t="s">
        <v>5</v>
      </c>
      <c r="J51" s="87"/>
      <c r="K51" s="87"/>
      <c r="L51" s="87"/>
    </row>
    <row r="52" spans="2:12" ht="20.100000000000001" customHeight="1">
      <c r="B52" s="16"/>
      <c r="C52" s="16"/>
      <c r="D52" s="16"/>
      <c r="E52" s="16"/>
    </row>
    <row r="53" spans="2:12">
      <c r="B53" s="16"/>
      <c r="C53" s="17"/>
      <c r="D53" s="17"/>
      <c r="E53" s="16"/>
      <c r="F53" s="16"/>
    </row>
    <row r="54" spans="2:12">
      <c r="B54" s="16"/>
      <c r="C54" s="18"/>
      <c r="D54" s="18"/>
      <c r="E54" s="16"/>
      <c r="F54" s="16"/>
    </row>
    <row r="55" spans="2:12">
      <c r="B55" s="16"/>
      <c r="C55" s="17"/>
      <c r="D55" s="17"/>
      <c r="E55" s="16"/>
      <c r="F55" s="16"/>
    </row>
    <row r="56" spans="2:12">
      <c r="B56" s="16"/>
      <c r="C56" s="17"/>
      <c r="D56" s="17"/>
      <c r="E56" s="16"/>
    </row>
    <row r="57" spans="2:12">
      <c r="B57" s="16"/>
      <c r="C57" s="17"/>
      <c r="D57" s="17"/>
      <c r="E57" s="16"/>
    </row>
    <row r="58" spans="2:12">
      <c r="B58" s="6"/>
      <c r="C58" s="6"/>
      <c r="D58" s="6"/>
      <c r="E58" s="6"/>
      <c r="F58" s="6"/>
      <c r="G58" s="6"/>
      <c r="H58" s="6"/>
    </row>
    <row r="59" spans="2:12">
      <c r="B59" s="6"/>
      <c r="C59" s="6"/>
      <c r="D59" s="6"/>
      <c r="E59" s="6"/>
      <c r="F59" s="6"/>
      <c r="G59" s="6"/>
      <c r="H59" s="6"/>
    </row>
    <row r="60" spans="2:12">
      <c r="B60" s="6"/>
      <c r="C60" s="6"/>
      <c r="D60" s="6"/>
      <c r="E60" s="6"/>
      <c r="F60" s="6"/>
      <c r="G60" s="6"/>
      <c r="H60" s="6"/>
    </row>
    <row r="61" spans="2:12">
      <c r="B61" s="6"/>
      <c r="C61" s="6"/>
      <c r="D61" s="6"/>
      <c r="E61" s="6"/>
      <c r="F61" s="6"/>
      <c r="G61" s="6"/>
      <c r="H61" s="6"/>
    </row>
    <row r="62" spans="2:12">
      <c r="B62" s="6"/>
      <c r="C62" s="6"/>
      <c r="D62" s="6"/>
      <c r="E62" s="6"/>
      <c r="F62" s="6"/>
      <c r="G62" s="6"/>
      <c r="H62" s="6"/>
    </row>
    <row r="63" spans="2:12">
      <c r="B63" s="6"/>
      <c r="C63" s="6"/>
      <c r="D63" s="6"/>
      <c r="E63" s="6"/>
      <c r="F63" s="6"/>
      <c r="G63" s="6"/>
      <c r="H63" s="6"/>
    </row>
    <row r="64" spans="2:12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 ht="23.1" customHeight="1">
      <c r="B71" s="6"/>
      <c r="C71" s="6"/>
      <c r="D71" s="6"/>
      <c r="E71" s="6"/>
      <c r="F71" s="6"/>
      <c r="G71" s="6"/>
      <c r="H71" s="6"/>
    </row>
    <row r="72" spans="2:8" ht="23.1" customHeight="1">
      <c r="B72" s="6"/>
      <c r="C72" s="6"/>
      <c r="D72" s="6"/>
      <c r="E72" s="6"/>
      <c r="F72" s="6"/>
      <c r="G72" s="6"/>
      <c r="H72" s="6"/>
    </row>
    <row r="73" spans="2:8" ht="23.1" customHeight="1">
      <c r="B73" s="6"/>
      <c r="C73" s="6"/>
      <c r="D73" s="6"/>
      <c r="E73" s="6"/>
      <c r="F73" s="6"/>
      <c r="G73" s="6"/>
      <c r="H73" s="6"/>
    </row>
    <row r="74" spans="2:8" ht="23.1" customHeight="1">
      <c r="B74" s="6"/>
      <c r="C74" s="6"/>
      <c r="D74" s="6"/>
      <c r="E74" s="6"/>
      <c r="F74" s="6"/>
      <c r="G74" s="6"/>
      <c r="H74" s="6"/>
    </row>
    <row r="75" spans="2:8" ht="23.1" customHeight="1">
      <c r="B75" s="6"/>
      <c r="C75" s="6"/>
      <c r="D75" s="6"/>
      <c r="E75" s="6"/>
      <c r="F75" s="6"/>
      <c r="G75" s="6"/>
      <c r="H75" s="6"/>
    </row>
    <row r="76" spans="2:8" ht="23.1" customHeight="1">
      <c r="B76" s="6"/>
      <c r="C76" s="6"/>
      <c r="D76" s="6"/>
      <c r="E76" s="6"/>
      <c r="F76" s="6"/>
      <c r="G76" s="6"/>
      <c r="H76" s="6"/>
    </row>
    <row r="77" spans="2:8" ht="23.1" customHeight="1">
      <c r="B77" s="6"/>
      <c r="C77" s="6"/>
      <c r="D77" s="6"/>
      <c r="E77" s="6"/>
      <c r="F77" s="6"/>
      <c r="G77" s="6"/>
      <c r="H77" s="6"/>
    </row>
    <row r="78" spans="2:8" ht="23.1" customHeight="1">
      <c r="B78" s="6"/>
      <c r="C78" s="6"/>
      <c r="D78" s="6"/>
      <c r="E78" s="6"/>
      <c r="F78" s="6"/>
      <c r="G78" s="6"/>
      <c r="H78" s="6"/>
    </row>
    <row r="79" spans="2:8" ht="23.1" customHeight="1">
      <c r="B79" s="6"/>
      <c r="C79" s="6"/>
      <c r="D79" s="6"/>
      <c r="E79" s="6"/>
      <c r="F79" s="6"/>
      <c r="G79" s="6"/>
      <c r="H79" s="6"/>
    </row>
    <row r="80" spans="2:8" ht="23.1" customHeight="1">
      <c r="B80" s="6"/>
      <c r="C80" s="6"/>
      <c r="D80" s="6"/>
      <c r="E80" s="6"/>
      <c r="F80" s="6"/>
      <c r="G80" s="6"/>
      <c r="H80" s="6"/>
    </row>
    <row r="81" spans="2:8" ht="23.1" customHeight="1">
      <c r="B81" s="6"/>
      <c r="C81" s="6"/>
      <c r="D81" s="6"/>
      <c r="E81" s="6"/>
      <c r="F81" s="6"/>
      <c r="G81" s="6"/>
      <c r="H81" s="6"/>
    </row>
    <row r="82" spans="2:8" ht="23.1" customHeight="1">
      <c r="B82" s="6"/>
      <c r="C82" s="6"/>
      <c r="D82" s="6"/>
      <c r="E82" s="6"/>
      <c r="F82" s="6"/>
      <c r="G82" s="6"/>
      <c r="H82" s="6"/>
    </row>
    <row r="83" spans="2:8" ht="23.1" customHeight="1">
      <c r="B83" s="6"/>
      <c r="C83" s="6"/>
      <c r="D83" s="6"/>
      <c r="E83" s="6"/>
      <c r="F83" s="6"/>
      <c r="G83" s="6"/>
      <c r="H83" s="6"/>
    </row>
    <row r="84" spans="2:8" ht="23.1" customHeight="1">
      <c r="B84" s="6"/>
      <c r="C84" s="6"/>
      <c r="D84" s="6"/>
      <c r="E84" s="6"/>
      <c r="F84" s="6"/>
      <c r="G84" s="6"/>
      <c r="H84" s="6"/>
    </row>
    <row r="85" spans="2:8" ht="23.1" customHeight="1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16"/>
      <c r="C94" s="16"/>
      <c r="D94" s="16"/>
      <c r="E94" s="16"/>
    </row>
    <row r="95" spans="2:8">
      <c r="B95" s="16"/>
      <c r="C95" s="16"/>
      <c r="D95" s="16"/>
      <c r="E95" s="16"/>
    </row>
    <row r="96" spans="2:8">
      <c r="B96" s="16"/>
      <c r="C96" s="16"/>
      <c r="D96" s="16"/>
      <c r="E96" s="16"/>
    </row>
    <row r="97" spans="2:5">
      <c r="B97" s="16"/>
      <c r="C97" s="16"/>
      <c r="D97" s="16"/>
      <c r="E97" s="16"/>
    </row>
    <row r="98" spans="2:5">
      <c r="B98" s="16"/>
      <c r="C98" s="16"/>
      <c r="D98" s="16"/>
      <c r="E98" s="16"/>
    </row>
    <row r="99" spans="2:5">
      <c r="B99" s="16"/>
      <c r="C99" s="16"/>
      <c r="D99" s="16"/>
      <c r="E99" s="16"/>
    </row>
    <row r="100" spans="2:5">
      <c r="B100" s="16"/>
      <c r="C100" s="16"/>
      <c r="D100" s="16"/>
      <c r="E100" s="16"/>
    </row>
    <row r="101" spans="2:5">
      <c r="B101" s="16"/>
      <c r="C101" s="16"/>
      <c r="D101" s="16"/>
      <c r="E101" s="16"/>
    </row>
    <row r="102" spans="2:5">
      <c r="B102" s="16"/>
      <c r="C102" s="16"/>
      <c r="D102" s="16"/>
      <c r="E102" s="16"/>
    </row>
    <row r="103" spans="2:5">
      <c r="B103" s="16"/>
      <c r="C103" s="16"/>
      <c r="D103" s="16"/>
      <c r="E103" s="16"/>
    </row>
    <row r="104" spans="2:5">
      <c r="B104" s="16"/>
      <c r="C104" s="16"/>
      <c r="D104" s="16"/>
      <c r="E104" s="16"/>
    </row>
    <row r="105" spans="2:5">
      <c r="B105" s="16"/>
      <c r="C105" s="16"/>
      <c r="D105" s="16"/>
      <c r="E105" s="16"/>
    </row>
    <row r="106" spans="2:5">
      <c r="B106" s="16"/>
      <c r="C106" s="16"/>
      <c r="D106" s="16"/>
      <c r="E106" s="16"/>
    </row>
    <row r="107" spans="2:5">
      <c r="B107" s="16"/>
      <c r="C107" s="16"/>
      <c r="D107" s="16"/>
      <c r="E107" s="16"/>
    </row>
    <row r="108" spans="2:5">
      <c r="B108" s="16"/>
      <c r="C108" s="16"/>
      <c r="D108" s="16"/>
      <c r="E108" s="16"/>
    </row>
    <row r="109" spans="2:5">
      <c r="B109" s="16"/>
      <c r="C109" s="16"/>
      <c r="D109" s="16"/>
      <c r="E109" s="16"/>
    </row>
    <row r="110" spans="2:5">
      <c r="B110" s="16"/>
      <c r="C110" s="16"/>
      <c r="D110" s="16"/>
      <c r="E110" s="16"/>
    </row>
    <row r="111" spans="2:5">
      <c r="B111" s="16"/>
      <c r="C111" s="16"/>
      <c r="D111" s="16"/>
      <c r="E111" s="16"/>
    </row>
    <row r="112" spans="2:5">
      <c r="B112" s="16"/>
      <c r="C112" s="16"/>
      <c r="D112" s="16"/>
      <c r="E112" s="16"/>
    </row>
    <row r="113" spans="2:5">
      <c r="B113" s="16"/>
      <c r="C113" s="16"/>
      <c r="D113" s="16"/>
      <c r="E113" s="16"/>
    </row>
    <row r="114" spans="2:5">
      <c r="B114" s="16"/>
      <c r="C114" s="16"/>
      <c r="D114" s="16"/>
      <c r="E114" s="16"/>
    </row>
    <row r="115" spans="2:5">
      <c r="B115" s="16"/>
      <c r="C115" s="16"/>
      <c r="D115" s="16"/>
      <c r="E115" s="16"/>
    </row>
    <row r="116" spans="2:5">
      <c r="B116" s="16"/>
      <c r="C116" s="16"/>
      <c r="D116" s="16"/>
      <c r="E116" s="16"/>
    </row>
    <row r="117" spans="2:5">
      <c r="B117" s="16"/>
      <c r="C117" s="16"/>
      <c r="D117" s="16"/>
      <c r="E117" s="16"/>
    </row>
    <row r="118" spans="2:5">
      <c r="B118" s="16"/>
      <c r="C118" s="16"/>
      <c r="D118" s="16"/>
      <c r="E118" s="16"/>
    </row>
    <row r="119" spans="2:5">
      <c r="B119" s="16"/>
      <c r="C119" s="16"/>
      <c r="D119" s="16"/>
      <c r="E119" s="16"/>
    </row>
    <row r="120" spans="2:5">
      <c r="B120" s="16"/>
      <c r="C120" s="16"/>
      <c r="D120" s="16"/>
      <c r="E120" s="16"/>
    </row>
    <row r="121" spans="2:5">
      <c r="B121" s="16"/>
      <c r="C121" s="16"/>
      <c r="D121" s="16"/>
      <c r="E121" s="16"/>
    </row>
    <row r="122" spans="2:5">
      <c r="B122" s="16"/>
      <c r="C122" s="16"/>
      <c r="D122" s="16"/>
      <c r="E122" s="16"/>
    </row>
    <row r="123" spans="2:5">
      <c r="B123" s="16"/>
      <c r="C123" s="16"/>
      <c r="D123" s="16"/>
      <c r="E123" s="16"/>
    </row>
    <row r="124" spans="2:5">
      <c r="B124" s="16"/>
      <c r="C124" s="16"/>
      <c r="D124" s="16"/>
      <c r="E124" s="16"/>
    </row>
    <row r="125" spans="2:5">
      <c r="B125" s="16"/>
      <c r="C125" s="16"/>
      <c r="D125" s="16"/>
      <c r="E125" s="16"/>
    </row>
    <row r="126" spans="2:5">
      <c r="B126" s="16"/>
      <c r="C126" s="16"/>
      <c r="D126" s="16"/>
      <c r="E126" s="16"/>
    </row>
    <row r="127" spans="2:5">
      <c r="B127" s="16"/>
      <c r="C127" s="16"/>
      <c r="D127" s="16"/>
      <c r="E127" s="16"/>
    </row>
    <row r="128" spans="2:5">
      <c r="B128" s="16"/>
      <c r="C128" s="16"/>
      <c r="D128" s="16"/>
      <c r="E128" s="16"/>
    </row>
    <row r="129" spans="2:5">
      <c r="B129" s="16"/>
      <c r="C129" s="16"/>
      <c r="D129" s="16"/>
      <c r="E129" s="16"/>
    </row>
    <row r="130" spans="2:5">
      <c r="B130" s="16"/>
      <c r="C130" s="16"/>
      <c r="D130" s="16"/>
      <c r="E130" s="16"/>
    </row>
    <row r="131" spans="2:5">
      <c r="B131" s="16"/>
      <c r="C131" s="16"/>
      <c r="D131" s="16"/>
      <c r="E131" s="16"/>
    </row>
    <row r="132" spans="2:5">
      <c r="B132" s="16"/>
      <c r="C132" s="16"/>
      <c r="D132" s="16"/>
      <c r="E132" s="16"/>
    </row>
    <row r="133" spans="2:5">
      <c r="B133" s="16"/>
      <c r="C133" s="16"/>
      <c r="D133" s="16"/>
      <c r="E133" s="16"/>
    </row>
    <row r="134" spans="2:5">
      <c r="B134" s="16"/>
      <c r="C134" s="16"/>
      <c r="D134" s="16"/>
      <c r="E134" s="16"/>
    </row>
    <row r="135" spans="2:5">
      <c r="B135" s="16"/>
      <c r="C135" s="16"/>
      <c r="D135" s="16"/>
      <c r="E135" s="16"/>
    </row>
    <row r="136" spans="2:5">
      <c r="B136" s="16"/>
      <c r="C136" s="16"/>
      <c r="D136" s="16"/>
      <c r="E136" s="16"/>
    </row>
    <row r="137" spans="2:5">
      <c r="B137" s="16"/>
      <c r="C137" s="16"/>
      <c r="D137" s="16"/>
      <c r="E137" s="16"/>
    </row>
    <row r="138" spans="2:5">
      <c r="B138" s="16"/>
      <c r="C138" s="16"/>
      <c r="D138" s="16"/>
      <c r="E138" s="16"/>
    </row>
    <row r="139" spans="2:5">
      <c r="B139" s="16"/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B13:B14"/>
    <mergeCell ref="J14:K14"/>
    <mergeCell ref="C13:C14"/>
    <mergeCell ref="D13:D14"/>
    <mergeCell ref="I49:L49"/>
    <mergeCell ref="B49:D49"/>
    <mergeCell ref="I50:L50"/>
    <mergeCell ref="I51:L51"/>
    <mergeCell ref="E13:F13"/>
    <mergeCell ref="G13:H13"/>
    <mergeCell ref="I13:L13"/>
    <mergeCell ref="B50:D50"/>
    <mergeCell ref="B51:D51"/>
    <mergeCell ref="E49:H49"/>
    <mergeCell ref="E50:H50"/>
    <mergeCell ref="E51:H51"/>
    <mergeCell ref="D2:L2"/>
    <mergeCell ref="D3:L3"/>
    <mergeCell ref="D4:L4"/>
    <mergeCell ref="D7:J7"/>
    <mergeCell ref="D9:J9"/>
  </mergeCells>
  <conditionalFormatting sqref="B15:L41">
    <cfRule type="cellIs" dxfId="7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62992125984251968" footer="0.51181102362204722"/>
  <pageSetup scale="47" orientation="landscape" horizontalDpi="4294967295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L139"/>
  <sheetViews>
    <sheetView zoomScale="50" zoomScaleNormal="50" zoomScalePageLayoutView="25" workbookViewId="0">
      <selection activeCell="D4" sqref="D4:L4"/>
    </sheetView>
  </sheetViews>
  <sheetFormatPr baseColWidth="10" defaultColWidth="12" defaultRowHeight="15.6"/>
  <cols>
    <col min="1" max="1" width="12" style="5"/>
    <col min="2" max="2" width="24.77734375" style="5" bestFit="1" customWidth="1"/>
    <col min="3" max="3" width="31.33203125" style="5" customWidth="1"/>
    <col min="4" max="4" width="24.33203125" style="5" customWidth="1"/>
    <col min="5" max="5" width="26.77734375" style="5" customWidth="1"/>
    <col min="6" max="7" width="19.6640625" style="5" bestFit="1" customWidth="1"/>
    <col min="8" max="12" width="28" style="5" customWidth="1"/>
    <col min="13" max="16384" width="12" style="5"/>
  </cols>
  <sheetData>
    <row r="1" spans="2:12" ht="16.2" thickBot="1"/>
    <row r="2" spans="2:12">
      <c r="C2" s="13"/>
      <c r="D2" s="100" t="s">
        <v>3</v>
      </c>
      <c r="E2" s="101"/>
      <c r="F2" s="101"/>
      <c r="G2" s="101"/>
      <c r="H2" s="101"/>
      <c r="I2" s="101"/>
      <c r="J2" s="101"/>
      <c r="K2" s="101"/>
      <c r="L2" s="102"/>
    </row>
    <row r="3" spans="2:12">
      <c r="C3" s="13"/>
      <c r="D3" s="103" t="s">
        <v>92</v>
      </c>
      <c r="E3" s="104"/>
      <c r="F3" s="104"/>
      <c r="G3" s="104"/>
      <c r="H3" s="104"/>
      <c r="I3" s="104"/>
      <c r="J3" s="104"/>
      <c r="K3" s="104"/>
      <c r="L3" s="105"/>
    </row>
    <row r="4" spans="2:12" ht="16.2" thickBot="1">
      <c r="C4" s="13"/>
      <c r="D4" s="115" t="s">
        <v>93</v>
      </c>
      <c r="E4" s="116"/>
      <c r="F4" s="116"/>
      <c r="G4" s="116"/>
      <c r="H4" s="116"/>
      <c r="I4" s="116"/>
      <c r="J4" s="116"/>
      <c r="K4" s="116"/>
      <c r="L4" s="117"/>
    </row>
    <row r="5" spans="2:12">
      <c r="C5" s="13"/>
      <c r="D5" s="2"/>
    </row>
    <row r="6" spans="2:12" ht="16.2" thickBot="1">
      <c r="C6" s="13"/>
      <c r="D6" s="13"/>
      <c r="E6" s="49"/>
    </row>
    <row r="7" spans="2:12" ht="20.25" customHeight="1" thickBot="1">
      <c r="C7" s="3"/>
      <c r="D7" s="128" t="s">
        <v>54</v>
      </c>
      <c r="E7" s="129"/>
      <c r="F7" s="129"/>
      <c r="G7" s="129"/>
      <c r="H7" s="129"/>
      <c r="I7" s="129"/>
      <c r="J7" s="129"/>
      <c r="K7" s="130"/>
      <c r="L7" s="38" t="s">
        <v>83</v>
      </c>
    </row>
    <row r="8" spans="2:12">
      <c r="C8" s="13"/>
      <c r="D8" s="13"/>
    </row>
    <row r="9" spans="2:12">
      <c r="B9" s="127" t="s">
        <v>0</v>
      </c>
      <c r="C9" s="127"/>
      <c r="D9" s="99">
        <f>Macro!D5</f>
        <v>0</v>
      </c>
      <c r="E9" s="99"/>
      <c r="F9" s="99"/>
      <c r="G9" s="99"/>
      <c r="H9" s="99"/>
      <c r="I9" s="99"/>
      <c r="J9" s="99"/>
      <c r="K9" s="99"/>
      <c r="L9" s="5" t="s">
        <v>75</v>
      </c>
    </row>
    <row r="10" spans="2:12">
      <c r="C10" s="13"/>
      <c r="D10" s="13"/>
      <c r="E10" s="24"/>
    </row>
    <row r="11" spans="2:12">
      <c r="C11" s="15"/>
      <c r="G11" s="62"/>
      <c r="L11" s="63" t="e">
        <f>DATE(Macro!D9,Macro!D10,Macro!D11)</f>
        <v>#NUM!</v>
      </c>
    </row>
    <row r="12" spans="2:12" ht="16.2" thickBot="1">
      <c r="C12" s="13"/>
      <c r="D12" s="13"/>
      <c r="E12" s="49"/>
    </row>
    <row r="13" spans="2:12" s="44" customFormat="1">
      <c r="B13" s="125" t="s">
        <v>23</v>
      </c>
      <c r="C13" s="125" t="s">
        <v>34</v>
      </c>
      <c r="D13" s="125" t="s">
        <v>35</v>
      </c>
      <c r="E13" s="125" t="s">
        <v>36</v>
      </c>
      <c r="F13" s="91" t="s">
        <v>37</v>
      </c>
      <c r="G13" s="92"/>
      <c r="H13" s="125" t="s">
        <v>38</v>
      </c>
      <c r="I13" s="92" t="s">
        <v>39</v>
      </c>
      <c r="J13" s="125" t="s">
        <v>40</v>
      </c>
      <c r="K13" s="125" t="s">
        <v>41</v>
      </c>
      <c r="L13" s="92" t="s">
        <v>42</v>
      </c>
    </row>
    <row r="14" spans="2:12" s="44" customFormat="1" ht="60" customHeight="1" thickBot="1">
      <c r="B14" s="126"/>
      <c r="C14" s="126"/>
      <c r="D14" s="126"/>
      <c r="E14" s="126"/>
      <c r="F14" s="93"/>
      <c r="G14" s="94"/>
      <c r="H14" s="126"/>
      <c r="I14" s="94"/>
      <c r="J14" s="126"/>
      <c r="K14" s="126"/>
      <c r="L14" s="94"/>
    </row>
    <row r="15" spans="2:12" ht="20.100000000000001" customHeight="1">
      <c r="B15" s="64" t="str">
        <f>IF(Macro!$D$13="No aplica","NO APLICA","")</f>
        <v>NO APLICA</v>
      </c>
      <c r="C15" s="64" t="str">
        <f>IF(Macro!$D$13="No aplica","NO APLICA","")</f>
        <v>NO APLICA</v>
      </c>
      <c r="D15" s="64" t="str">
        <f>IF(Macro!$D$13="No aplica","NO APLICA","")</f>
        <v>NO APLICA</v>
      </c>
      <c r="E15" s="64" t="str">
        <f>IF(Macro!$D$13="No aplica","NO APLICA","")</f>
        <v>NO APLICA</v>
      </c>
      <c r="F15" s="64" t="str">
        <f>IF(Macro!$D$13="No aplica","NO APLICA","")</f>
        <v>NO APLICA</v>
      </c>
      <c r="G15" s="64" t="str">
        <f>IF(Macro!$D$13="No aplica","NO APLICA","")</f>
        <v>NO APLICA</v>
      </c>
      <c r="H15" s="64" t="str">
        <f>IF(Macro!$D$13="No aplica","NO APLICA","")</f>
        <v>NO APLICA</v>
      </c>
      <c r="I15" s="64" t="str">
        <f>IF(Macro!$D$13="No aplica","NO APLICA","")</f>
        <v>NO APLICA</v>
      </c>
      <c r="J15" s="64" t="str">
        <f>IF(Macro!$D$13="No aplica","NO APLICA","")</f>
        <v>NO APLICA</v>
      </c>
      <c r="K15" s="64" t="str">
        <f>IF(Macro!$D$13="No aplica","NO APLICA","")</f>
        <v>NO APLICA</v>
      </c>
      <c r="L15" s="64" t="str">
        <f>IF(Macro!$D$13="No aplica","NO APLICA","")</f>
        <v>NO APLICA</v>
      </c>
    </row>
    <row r="16" spans="2:12" ht="23.1" customHeight="1">
      <c r="B16" s="65" t="str">
        <f>IF(Macro!$D$13="No aplica","NO APLICA","")</f>
        <v>NO APLICA</v>
      </c>
      <c r="C16" s="65" t="str">
        <f>IF(Macro!$D$13="No aplica","NO APLICA","")</f>
        <v>NO APLICA</v>
      </c>
      <c r="D16" s="65" t="str">
        <f>IF(Macro!$D$13="No aplica","NO APLICA","")</f>
        <v>NO APLICA</v>
      </c>
      <c r="E16" s="65" t="str">
        <f>IF(Macro!$D$13="No aplica","NO APLICA","")</f>
        <v>NO APLICA</v>
      </c>
      <c r="F16" s="65" t="str">
        <f>IF(Macro!$D$13="No aplica","NO APLICA","")</f>
        <v>NO APLICA</v>
      </c>
      <c r="G16" s="65" t="str">
        <f>IF(Macro!$D$13="No aplica","NO APLICA","")</f>
        <v>NO APLICA</v>
      </c>
      <c r="H16" s="65" t="str">
        <f>IF(Macro!$D$13="No aplica","NO APLICA","")</f>
        <v>NO APLICA</v>
      </c>
      <c r="I16" s="65" t="str">
        <f>IF(Macro!$D$13="No aplica","NO APLICA","")</f>
        <v>NO APLICA</v>
      </c>
      <c r="J16" s="65" t="str">
        <f>IF(Macro!$D$13="No aplica","NO APLICA","")</f>
        <v>NO APLICA</v>
      </c>
      <c r="K16" s="65" t="str">
        <f>IF(Macro!$D$13="No aplica","NO APLICA","")</f>
        <v>NO APLICA</v>
      </c>
      <c r="L16" s="65" t="str">
        <f>IF(Macro!$D$13="No aplica","NO APLICA","")</f>
        <v>NO APLICA</v>
      </c>
    </row>
    <row r="17" spans="2:12" ht="23.1" customHeight="1">
      <c r="B17" s="65" t="str">
        <f>IF(Macro!$D$13="No aplica","NO APLICA","")</f>
        <v>NO APLICA</v>
      </c>
      <c r="C17" s="65" t="str">
        <f>IF(Macro!$D$13="No aplica","NO APLICA","")</f>
        <v>NO APLICA</v>
      </c>
      <c r="D17" s="65" t="str">
        <f>IF(Macro!$D$13="No aplica","NO APLICA","")</f>
        <v>NO APLICA</v>
      </c>
      <c r="E17" s="65" t="str">
        <f>IF(Macro!$D$13="No aplica","NO APLICA","")</f>
        <v>NO APLICA</v>
      </c>
      <c r="F17" s="65" t="str">
        <f>IF(Macro!$D$13="No aplica","NO APLICA","")</f>
        <v>NO APLICA</v>
      </c>
      <c r="G17" s="65" t="str">
        <f>IF(Macro!$D$13="No aplica","NO APLICA","")</f>
        <v>NO APLICA</v>
      </c>
      <c r="H17" s="65" t="str">
        <f>IF(Macro!$D$13="No aplica","NO APLICA","")</f>
        <v>NO APLICA</v>
      </c>
      <c r="I17" s="65" t="str">
        <f>IF(Macro!$D$13="No aplica","NO APLICA","")</f>
        <v>NO APLICA</v>
      </c>
      <c r="J17" s="65" t="str">
        <f>IF(Macro!$D$13="No aplica","NO APLICA","")</f>
        <v>NO APLICA</v>
      </c>
      <c r="K17" s="65" t="str">
        <f>IF(Macro!$D$13="No aplica","NO APLICA","")</f>
        <v>NO APLICA</v>
      </c>
      <c r="L17" s="65" t="str">
        <f>IF(Macro!$D$13="No aplica","NO APLICA","")</f>
        <v>NO APLICA</v>
      </c>
    </row>
    <row r="18" spans="2:12" ht="23.1" customHeight="1">
      <c r="B18" s="65" t="str">
        <f>IF(Macro!$D$13="No aplica","NO APLICA","")</f>
        <v>NO APLICA</v>
      </c>
      <c r="C18" s="65" t="str">
        <f>IF(Macro!$D$13="No aplica","NO APLICA","")</f>
        <v>NO APLICA</v>
      </c>
      <c r="D18" s="65" t="str">
        <f>IF(Macro!$D$13="No aplica","NO APLICA","")</f>
        <v>NO APLICA</v>
      </c>
      <c r="E18" s="65" t="str">
        <f>IF(Macro!$D$13="No aplica","NO APLICA","")</f>
        <v>NO APLICA</v>
      </c>
      <c r="F18" s="65" t="str">
        <f>IF(Macro!$D$13="No aplica","NO APLICA","")</f>
        <v>NO APLICA</v>
      </c>
      <c r="G18" s="65" t="str">
        <f>IF(Macro!$D$13="No aplica","NO APLICA","")</f>
        <v>NO APLICA</v>
      </c>
      <c r="H18" s="65" t="str">
        <f>IF(Macro!$D$13="No aplica","NO APLICA","")</f>
        <v>NO APLICA</v>
      </c>
      <c r="I18" s="65" t="str">
        <f>IF(Macro!$D$13="No aplica","NO APLICA","")</f>
        <v>NO APLICA</v>
      </c>
      <c r="J18" s="65" t="str">
        <f>IF(Macro!$D$13="No aplica","NO APLICA","")</f>
        <v>NO APLICA</v>
      </c>
      <c r="K18" s="65" t="str">
        <f>IF(Macro!$D$13="No aplica","NO APLICA","")</f>
        <v>NO APLICA</v>
      </c>
      <c r="L18" s="65" t="str">
        <f>IF(Macro!$D$13="No aplica","NO APLICA","")</f>
        <v>NO APLICA</v>
      </c>
    </row>
    <row r="19" spans="2:12" ht="23.1" customHeight="1">
      <c r="B19" s="65" t="str">
        <f>IF(Macro!$D$13="No aplica","NO APLICA","")</f>
        <v>NO APLICA</v>
      </c>
      <c r="C19" s="65" t="str">
        <f>IF(Macro!$D$13="No aplica","NO APLICA","")</f>
        <v>NO APLICA</v>
      </c>
      <c r="D19" s="65" t="str">
        <f>IF(Macro!$D$13="No aplica","NO APLICA","")</f>
        <v>NO APLICA</v>
      </c>
      <c r="E19" s="65" t="str">
        <f>IF(Macro!$D$13="No aplica","NO APLICA","")</f>
        <v>NO APLICA</v>
      </c>
      <c r="F19" s="65" t="str">
        <f>IF(Macro!$D$13="No aplica","NO APLICA","")</f>
        <v>NO APLICA</v>
      </c>
      <c r="G19" s="65" t="str">
        <f>IF(Macro!$D$13="No aplica","NO APLICA","")</f>
        <v>NO APLICA</v>
      </c>
      <c r="H19" s="65" t="str">
        <f>IF(Macro!$D$13="No aplica","NO APLICA","")</f>
        <v>NO APLICA</v>
      </c>
      <c r="I19" s="65" t="str">
        <f>IF(Macro!$D$13="No aplica","NO APLICA","")</f>
        <v>NO APLICA</v>
      </c>
      <c r="J19" s="65" t="str">
        <f>IF(Macro!$D$13="No aplica","NO APLICA","")</f>
        <v>NO APLICA</v>
      </c>
      <c r="K19" s="65" t="str">
        <f>IF(Macro!$D$13="No aplica","NO APLICA","")</f>
        <v>NO APLICA</v>
      </c>
      <c r="L19" s="65" t="str">
        <f>IF(Macro!$D$13="No aplica","NO APLICA","")</f>
        <v>NO APLICA</v>
      </c>
    </row>
    <row r="20" spans="2:12" ht="23.1" customHeight="1">
      <c r="B20" s="65" t="str">
        <f>IF(Macro!$D$13="No aplica","NO APLICA","")</f>
        <v>NO APLICA</v>
      </c>
      <c r="C20" s="65" t="str">
        <f>IF(Macro!$D$13="No aplica","NO APLICA","")</f>
        <v>NO APLICA</v>
      </c>
      <c r="D20" s="65" t="str">
        <f>IF(Macro!$D$13="No aplica","NO APLICA","")</f>
        <v>NO APLICA</v>
      </c>
      <c r="E20" s="65" t="str">
        <f>IF(Macro!$D$13="No aplica","NO APLICA","")</f>
        <v>NO APLICA</v>
      </c>
      <c r="F20" s="65" t="str">
        <f>IF(Macro!$D$13="No aplica","NO APLICA","")</f>
        <v>NO APLICA</v>
      </c>
      <c r="G20" s="65" t="str">
        <f>IF(Macro!$D$13="No aplica","NO APLICA","")</f>
        <v>NO APLICA</v>
      </c>
      <c r="H20" s="65" t="str">
        <f>IF(Macro!$D$13="No aplica","NO APLICA","")</f>
        <v>NO APLICA</v>
      </c>
      <c r="I20" s="65" t="str">
        <f>IF(Macro!$D$13="No aplica","NO APLICA","")</f>
        <v>NO APLICA</v>
      </c>
      <c r="J20" s="65" t="str">
        <f>IF(Macro!$D$13="No aplica","NO APLICA","")</f>
        <v>NO APLICA</v>
      </c>
      <c r="K20" s="65" t="str">
        <f>IF(Macro!$D$13="No aplica","NO APLICA","")</f>
        <v>NO APLICA</v>
      </c>
      <c r="L20" s="65" t="str">
        <f>IF(Macro!$D$13="No aplica","NO APLICA","")</f>
        <v>NO APLICA</v>
      </c>
    </row>
    <row r="21" spans="2:12" ht="23.1" customHeight="1">
      <c r="B21" s="65" t="str">
        <f>IF(Macro!$D$13="No aplica","NO APLICA","")</f>
        <v>NO APLICA</v>
      </c>
      <c r="C21" s="65" t="str">
        <f>IF(Macro!$D$13="No aplica","NO APLICA","")</f>
        <v>NO APLICA</v>
      </c>
      <c r="D21" s="65" t="str">
        <f>IF(Macro!$D$13="No aplica","NO APLICA","")</f>
        <v>NO APLICA</v>
      </c>
      <c r="E21" s="65" t="str">
        <f>IF(Macro!$D$13="No aplica","NO APLICA","")</f>
        <v>NO APLICA</v>
      </c>
      <c r="F21" s="65" t="str">
        <f>IF(Macro!$D$13="No aplica","NO APLICA","")</f>
        <v>NO APLICA</v>
      </c>
      <c r="G21" s="65" t="str">
        <f>IF(Macro!$D$13="No aplica","NO APLICA","")</f>
        <v>NO APLICA</v>
      </c>
      <c r="H21" s="65" t="str">
        <f>IF(Macro!$D$13="No aplica","NO APLICA","")</f>
        <v>NO APLICA</v>
      </c>
      <c r="I21" s="65" t="str">
        <f>IF(Macro!$D$13="No aplica","NO APLICA","")</f>
        <v>NO APLICA</v>
      </c>
      <c r="J21" s="65" t="str">
        <f>IF(Macro!$D$13="No aplica","NO APLICA","")</f>
        <v>NO APLICA</v>
      </c>
      <c r="K21" s="65" t="str">
        <f>IF(Macro!$D$13="No aplica","NO APLICA","")</f>
        <v>NO APLICA</v>
      </c>
      <c r="L21" s="65" t="str">
        <f>IF(Macro!$D$13="No aplica","NO APLICA","")</f>
        <v>NO APLICA</v>
      </c>
    </row>
    <row r="22" spans="2:12" ht="23.1" customHeight="1">
      <c r="B22" s="65" t="str">
        <f>IF(Macro!$D$13="No aplica","NO APLICA","")</f>
        <v>NO APLICA</v>
      </c>
      <c r="C22" s="65" t="str">
        <f>IF(Macro!$D$13="No aplica","NO APLICA","")</f>
        <v>NO APLICA</v>
      </c>
      <c r="D22" s="65" t="str">
        <f>IF(Macro!$D$13="No aplica","NO APLICA","")</f>
        <v>NO APLICA</v>
      </c>
      <c r="E22" s="65" t="str">
        <f>IF(Macro!$D$13="No aplica","NO APLICA","")</f>
        <v>NO APLICA</v>
      </c>
      <c r="F22" s="65" t="str">
        <f>IF(Macro!$D$13="No aplica","NO APLICA","")</f>
        <v>NO APLICA</v>
      </c>
      <c r="G22" s="65" t="str">
        <f>IF(Macro!$D$13="No aplica","NO APLICA","")</f>
        <v>NO APLICA</v>
      </c>
      <c r="H22" s="65" t="str">
        <f>IF(Macro!$D$13="No aplica","NO APLICA","")</f>
        <v>NO APLICA</v>
      </c>
      <c r="I22" s="65" t="str">
        <f>IF(Macro!$D$13="No aplica","NO APLICA","")</f>
        <v>NO APLICA</v>
      </c>
      <c r="J22" s="65" t="str">
        <f>IF(Macro!$D$13="No aplica","NO APLICA","")</f>
        <v>NO APLICA</v>
      </c>
      <c r="K22" s="65" t="str">
        <f>IF(Macro!$D$13="No aplica","NO APLICA","")</f>
        <v>NO APLICA</v>
      </c>
      <c r="L22" s="65" t="str">
        <f>IF(Macro!$D$13="No aplica","NO APLICA","")</f>
        <v>NO APLICA</v>
      </c>
    </row>
    <row r="23" spans="2:12" ht="23.1" customHeight="1">
      <c r="B23" s="65" t="str">
        <f>IF(Macro!$D$13="No aplica","NO APLICA","")</f>
        <v>NO APLICA</v>
      </c>
      <c r="C23" s="65" t="str">
        <f>IF(Macro!$D$13="No aplica","NO APLICA","")</f>
        <v>NO APLICA</v>
      </c>
      <c r="D23" s="65" t="str">
        <f>IF(Macro!$D$13="No aplica","NO APLICA","")</f>
        <v>NO APLICA</v>
      </c>
      <c r="E23" s="65" t="str">
        <f>IF(Macro!$D$13="No aplica","NO APLICA","")</f>
        <v>NO APLICA</v>
      </c>
      <c r="F23" s="65" t="str">
        <f>IF(Macro!$D$13="No aplica","NO APLICA","")</f>
        <v>NO APLICA</v>
      </c>
      <c r="G23" s="65" t="str">
        <f>IF(Macro!$D$13="No aplica","NO APLICA","")</f>
        <v>NO APLICA</v>
      </c>
      <c r="H23" s="65" t="str">
        <f>IF(Macro!$D$13="No aplica","NO APLICA","")</f>
        <v>NO APLICA</v>
      </c>
      <c r="I23" s="65" t="str">
        <f>IF(Macro!$D$13="No aplica","NO APLICA","")</f>
        <v>NO APLICA</v>
      </c>
      <c r="J23" s="65" t="str">
        <f>IF(Macro!$D$13="No aplica","NO APLICA","")</f>
        <v>NO APLICA</v>
      </c>
      <c r="K23" s="65" t="str">
        <f>IF(Macro!$D$13="No aplica","NO APLICA","")</f>
        <v>NO APLICA</v>
      </c>
      <c r="L23" s="65" t="str">
        <f>IF(Macro!$D$13="No aplica","NO APLICA","")</f>
        <v>NO APLICA</v>
      </c>
    </row>
    <row r="24" spans="2:12" ht="23.1" customHeight="1">
      <c r="B24" s="65" t="str">
        <f>IF(Macro!$D$13="No aplica","NO APLICA","")</f>
        <v>NO APLICA</v>
      </c>
      <c r="C24" s="65" t="str">
        <f>IF(Macro!$D$13="No aplica","NO APLICA","")</f>
        <v>NO APLICA</v>
      </c>
      <c r="D24" s="65" t="str">
        <f>IF(Macro!$D$13="No aplica","NO APLICA","")</f>
        <v>NO APLICA</v>
      </c>
      <c r="E24" s="65" t="str">
        <f>IF(Macro!$D$13="No aplica","NO APLICA","")</f>
        <v>NO APLICA</v>
      </c>
      <c r="F24" s="65" t="str">
        <f>IF(Macro!$D$13="No aplica","NO APLICA","")</f>
        <v>NO APLICA</v>
      </c>
      <c r="G24" s="65" t="str">
        <f>IF(Macro!$D$13="No aplica","NO APLICA","")</f>
        <v>NO APLICA</v>
      </c>
      <c r="H24" s="65" t="str">
        <f>IF(Macro!$D$13="No aplica","NO APLICA","")</f>
        <v>NO APLICA</v>
      </c>
      <c r="I24" s="65" t="str">
        <f>IF(Macro!$D$13="No aplica","NO APLICA","")</f>
        <v>NO APLICA</v>
      </c>
      <c r="J24" s="65" t="str">
        <f>IF(Macro!$D$13="No aplica","NO APLICA","")</f>
        <v>NO APLICA</v>
      </c>
      <c r="K24" s="65" t="str">
        <f>IF(Macro!$D$13="No aplica","NO APLICA","")</f>
        <v>NO APLICA</v>
      </c>
      <c r="L24" s="65" t="str">
        <f>IF(Macro!$D$13="No aplica","NO APLICA","")</f>
        <v>NO APLICA</v>
      </c>
    </row>
    <row r="25" spans="2:12" ht="23.1" customHeight="1">
      <c r="B25" s="65" t="str">
        <f>IF(Macro!$D$13="No aplica","NO APLICA","")</f>
        <v>NO APLICA</v>
      </c>
      <c r="C25" s="65" t="str">
        <f>IF(Macro!$D$13="No aplica","NO APLICA","")</f>
        <v>NO APLICA</v>
      </c>
      <c r="D25" s="65" t="str">
        <f>IF(Macro!$D$13="No aplica","NO APLICA","")</f>
        <v>NO APLICA</v>
      </c>
      <c r="E25" s="65" t="str">
        <f>IF(Macro!$D$13="No aplica","NO APLICA","")</f>
        <v>NO APLICA</v>
      </c>
      <c r="F25" s="65" t="str">
        <f>IF(Macro!$D$13="No aplica","NO APLICA","")</f>
        <v>NO APLICA</v>
      </c>
      <c r="G25" s="65" t="str">
        <f>IF(Macro!$D$13="No aplica","NO APLICA","")</f>
        <v>NO APLICA</v>
      </c>
      <c r="H25" s="65" t="str">
        <f>IF(Macro!$D$13="No aplica","NO APLICA","")</f>
        <v>NO APLICA</v>
      </c>
      <c r="I25" s="65" t="str">
        <f>IF(Macro!$D$13="No aplica","NO APLICA","")</f>
        <v>NO APLICA</v>
      </c>
      <c r="J25" s="65" t="str">
        <f>IF(Macro!$D$13="No aplica","NO APLICA","")</f>
        <v>NO APLICA</v>
      </c>
      <c r="K25" s="65" t="str">
        <f>IF(Macro!$D$13="No aplica","NO APLICA","")</f>
        <v>NO APLICA</v>
      </c>
      <c r="L25" s="65" t="str">
        <f>IF(Macro!$D$13="No aplica","NO APLICA","")</f>
        <v>NO APLICA</v>
      </c>
    </row>
    <row r="26" spans="2:12" ht="23.1" customHeight="1">
      <c r="B26" s="65" t="str">
        <f>IF(Macro!$D$13="No aplica","NO APLICA","")</f>
        <v>NO APLICA</v>
      </c>
      <c r="C26" s="65" t="str">
        <f>IF(Macro!$D$13="No aplica","NO APLICA","")</f>
        <v>NO APLICA</v>
      </c>
      <c r="D26" s="65" t="str">
        <f>IF(Macro!$D$13="No aplica","NO APLICA","")</f>
        <v>NO APLICA</v>
      </c>
      <c r="E26" s="65" t="str">
        <f>IF(Macro!$D$13="No aplica","NO APLICA","")</f>
        <v>NO APLICA</v>
      </c>
      <c r="F26" s="65" t="str">
        <f>IF(Macro!$D$13="No aplica","NO APLICA","")</f>
        <v>NO APLICA</v>
      </c>
      <c r="G26" s="65" t="str">
        <f>IF(Macro!$D$13="No aplica","NO APLICA","")</f>
        <v>NO APLICA</v>
      </c>
      <c r="H26" s="65" t="str">
        <f>IF(Macro!$D$13="No aplica","NO APLICA","")</f>
        <v>NO APLICA</v>
      </c>
      <c r="I26" s="65" t="str">
        <f>IF(Macro!$D$13="No aplica","NO APLICA","")</f>
        <v>NO APLICA</v>
      </c>
      <c r="J26" s="65" t="str">
        <f>IF(Macro!$D$13="No aplica","NO APLICA","")</f>
        <v>NO APLICA</v>
      </c>
      <c r="K26" s="65" t="str">
        <f>IF(Macro!$D$13="No aplica","NO APLICA","")</f>
        <v>NO APLICA</v>
      </c>
      <c r="L26" s="65" t="str">
        <f>IF(Macro!$D$13="No aplica","NO APLICA","")</f>
        <v>NO APLICA</v>
      </c>
    </row>
    <row r="27" spans="2:12" ht="23.1" customHeight="1">
      <c r="B27" s="65" t="str">
        <f>IF(Macro!$D$13="No aplica","NO APLICA","")</f>
        <v>NO APLICA</v>
      </c>
      <c r="C27" s="65" t="str">
        <f>IF(Macro!$D$13="No aplica","NO APLICA","")</f>
        <v>NO APLICA</v>
      </c>
      <c r="D27" s="65" t="str">
        <f>IF(Macro!$D$13="No aplica","NO APLICA","")</f>
        <v>NO APLICA</v>
      </c>
      <c r="E27" s="65" t="str">
        <f>IF(Macro!$D$13="No aplica","NO APLICA","")</f>
        <v>NO APLICA</v>
      </c>
      <c r="F27" s="65" t="str">
        <f>IF(Macro!$D$13="No aplica","NO APLICA","")</f>
        <v>NO APLICA</v>
      </c>
      <c r="G27" s="65" t="str">
        <f>IF(Macro!$D$13="No aplica","NO APLICA","")</f>
        <v>NO APLICA</v>
      </c>
      <c r="H27" s="65" t="str">
        <f>IF(Macro!$D$13="No aplica","NO APLICA","")</f>
        <v>NO APLICA</v>
      </c>
      <c r="I27" s="65" t="str">
        <f>IF(Macro!$D$13="No aplica","NO APLICA","")</f>
        <v>NO APLICA</v>
      </c>
      <c r="J27" s="65" t="str">
        <f>IF(Macro!$D$13="No aplica","NO APLICA","")</f>
        <v>NO APLICA</v>
      </c>
      <c r="K27" s="65" t="str">
        <f>IF(Macro!$D$13="No aplica","NO APLICA","")</f>
        <v>NO APLICA</v>
      </c>
      <c r="L27" s="65" t="str">
        <f>IF(Macro!$D$13="No aplica","NO APLICA","")</f>
        <v>NO APLICA</v>
      </c>
    </row>
    <row r="28" spans="2:12" ht="23.1" customHeight="1">
      <c r="B28" s="65" t="str">
        <f>IF(Macro!$D$13="No aplica","NO APLICA","")</f>
        <v>NO APLICA</v>
      </c>
      <c r="C28" s="65" t="str">
        <f>IF(Macro!$D$13="No aplica","NO APLICA","")</f>
        <v>NO APLICA</v>
      </c>
      <c r="D28" s="65" t="str">
        <f>IF(Macro!$D$13="No aplica","NO APLICA","")</f>
        <v>NO APLICA</v>
      </c>
      <c r="E28" s="65" t="str">
        <f>IF(Macro!$D$13="No aplica","NO APLICA","")</f>
        <v>NO APLICA</v>
      </c>
      <c r="F28" s="65" t="str">
        <f>IF(Macro!$D$13="No aplica","NO APLICA","")</f>
        <v>NO APLICA</v>
      </c>
      <c r="G28" s="65" t="str">
        <f>IF(Macro!$D$13="No aplica","NO APLICA","")</f>
        <v>NO APLICA</v>
      </c>
      <c r="H28" s="65" t="str">
        <f>IF(Macro!$D$13="No aplica","NO APLICA","")</f>
        <v>NO APLICA</v>
      </c>
      <c r="I28" s="65" t="str">
        <f>IF(Macro!$D$13="No aplica","NO APLICA","")</f>
        <v>NO APLICA</v>
      </c>
      <c r="J28" s="65" t="str">
        <f>IF(Macro!$D$13="No aplica","NO APLICA","")</f>
        <v>NO APLICA</v>
      </c>
      <c r="K28" s="65" t="str">
        <f>IF(Macro!$D$13="No aplica","NO APLICA","")</f>
        <v>NO APLICA</v>
      </c>
      <c r="L28" s="65" t="str">
        <f>IF(Macro!$D$13="No aplica","NO APLICA","")</f>
        <v>NO APLICA</v>
      </c>
    </row>
    <row r="29" spans="2:12" ht="23.1" customHeight="1">
      <c r="B29" s="65" t="str">
        <f>IF(Macro!$D$13="No aplica","NO APLICA","")</f>
        <v>NO APLICA</v>
      </c>
      <c r="C29" s="65" t="str">
        <f>IF(Macro!$D$13="No aplica","NO APLICA","")</f>
        <v>NO APLICA</v>
      </c>
      <c r="D29" s="65" t="str">
        <f>IF(Macro!$D$13="No aplica","NO APLICA","")</f>
        <v>NO APLICA</v>
      </c>
      <c r="E29" s="65" t="str">
        <f>IF(Macro!$D$13="No aplica","NO APLICA","")</f>
        <v>NO APLICA</v>
      </c>
      <c r="F29" s="65" t="str">
        <f>IF(Macro!$D$13="No aplica","NO APLICA","")</f>
        <v>NO APLICA</v>
      </c>
      <c r="G29" s="65" t="str">
        <f>IF(Macro!$D$13="No aplica","NO APLICA","")</f>
        <v>NO APLICA</v>
      </c>
      <c r="H29" s="65" t="str">
        <f>IF(Macro!$D$13="No aplica","NO APLICA","")</f>
        <v>NO APLICA</v>
      </c>
      <c r="I29" s="65" t="str">
        <f>IF(Macro!$D$13="No aplica","NO APLICA","")</f>
        <v>NO APLICA</v>
      </c>
      <c r="J29" s="65" t="str">
        <f>IF(Macro!$D$13="No aplica","NO APLICA","")</f>
        <v>NO APLICA</v>
      </c>
      <c r="K29" s="65" t="str">
        <f>IF(Macro!$D$13="No aplica","NO APLICA","")</f>
        <v>NO APLICA</v>
      </c>
      <c r="L29" s="65" t="str">
        <f>IF(Macro!$D$13="No aplica","NO APLICA","")</f>
        <v>NO APLICA</v>
      </c>
    </row>
    <row r="30" spans="2:12" ht="23.1" customHeight="1">
      <c r="B30" s="65" t="str">
        <f>IF(Macro!$D$13="No aplica","NO APLICA","")</f>
        <v>NO APLICA</v>
      </c>
      <c r="C30" s="65" t="str">
        <f>IF(Macro!$D$13="No aplica","NO APLICA","")</f>
        <v>NO APLICA</v>
      </c>
      <c r="D30" s="65" t="str">
        <f>IF(Macro!$D$13="No aplica","NO APLICA","")</f>
        <v>NO APLICA</v>
      </c>
      <c r="E30" s="65" t="str">
        <f>IF(Macro!$D$13="No aplica","NO APLICA","")</f>
        <v>NO APLICA</v>
      </c>
      <c r="F30" s="65" t="str">
        <f>IF(Macro!$D$13="No aplica","NO APLICA","")</f>
        <v>NO APLICA</v>
      </c>
      <c r="G30" s="65" t="str">
        <f>IF(Macro!$D$13="No aplica","NO APLICA","")</f>
        <v>NO APLICA</v>
      </c>
      <c r="H30" s="65" t="str">
        <f>IF(Macro!$D$13="No aplica","NO APLICA","")</f>
        <v>NO APLICA</v>
      </c>
      <c r="I30" s="65" t="str">
        <f>IF(Macro!$D$13="No aplica","NO APLICA","")</f>
        <v>NO APLICA</v>
      </c>
      <c r="J30" s="65" t="str">
        <f>IF(Macro!$D$13="No aplica","NO APLICA","")</f>
        <v>NO APLICA</v>
      </c>
      <c r="K30" s="65" t="str">
        <f>IF(Macro!$D$13="No aplica","NO APLICA","")</f>
        <v>NO APLICA</v>
      </c>
      <c r="L30" s="65" t="str">
        <f>IF(Macro!$D$13="No aplica","NO APLICA","")</f>
        <v>NO APLICA</v>
      </c>
    </row>
    <row r="31" spans="2:12" ht="23.1" customHeight="1">
      <c r="B31" s="65" t="str">
        <f>IF(Macro!$D$13="No aplica","NO APLICA","")</f>
        <v>NO APLICA</v>
      </c>
      <c r="C31" s="65" t="str">
        <f>IF(Macro!$D$13="No aplica","NO APLICA","")</f>
        <v>NO APLICA</v>
      </c>
      <c r="D31" s="65" t="str">
        <f>IF(Macro!$D$13="No aplica","NO APLICA","")</f>
        <v>NO APLICA</v>
      </c>
      <c r="E31" s="65" t="str">
        <f>IF(Macro!$D$13="No aplica","NO APLICA","")</f>
        <v>NO APLICA</v>
      </c>
      <c r="F31" s="65" t="str">
        <f>IF(Macro!$D$13="No aplica","NO APLICA","")</f>
        <v>NO APLICA</v>
      </c>
      <c r="G31" s="65" t="str">
        <f>IF(Macro!$D$13="No aplica","NO APLICA","")</f>
        <v>NO APLICA</v>
      </c>
      <c r="H31" s="65" t="str">
        <f>IF(Macro!$D$13="No aplica","NO APLICA","")</f>
        <v>NO APLICA</v>
      </c>
      <c r="I31" s="65" t="str">
        <f>IF(Macro!$D$13="No aplica","NO APLICA","")</f>
        <v>NO APLICA</v>
      </c>
      <c r="J31" s="65" t="str">
        <f>IF(Macro!$D$13="No aplica","NO APLICA","")</f>
        <v>NO APLICA</v>
      </c>
      <c r="K31" s="65" t="str">
        <f>IF(Macro!$D$13="No aplica","NO APLICA","")</f>
        <v>NO APLICA</v>
      </c>
      <c r="L31" s="65" t="str">
        <f>IF(Macro!$D$13="No aplica","NO APLICA","")</f>
        <v>NO APLICA</v>
      </c>
    </row>
    <row r="32" spans="2:12" ht="23.1" customHeight="1">
      <c r="B32" s="65" t="str">
        <f>IF(Macro!$D$13="No aplica","NO APLICA","")</f>
        <v>NO APLICA</v>
      </c>
      <c r="C32" s="65" t="str">
        <f>IF(Macro!$D$13="No aplica","NO APLICA","")</f>
        <v>NO APLICA</v>
      </c>
      <c r="D32" s="65" t="str">
        <f>IF(Macro!$D$13="No aplica","NO APLICA","")</f>
        <v>NO APLICA</v>
      </c>
      <c r="E32" s="65" t="str">
        <f>IF(Macro!$D$13="No aplica","NO APLICA","")</f>
        <v>NO APLICA</v>
      </c>
      <c r="F32" s="65" t="str">
        <f>IF(Macro!$D$13="No aplica","NO APLICA","")</f>
        <v>NO APLICA</v>
      </c>
      <c r="G32" s="65" t="str">
        <f>IF(Macro!$D$13="No aplica","NO APLICA","")</f>
        <v>NO APLICA</v>
      </c>
      <c r="H32" s="65" t="str">
        <f>IF(Macro!$D$13="No aplica","NO APLICA","")</f>
        <v>NO APLICA</v>
      </c>
      <c r="I32" s="65" t="str">
        <f>IF(Macro!$D$13="No aplica","NO APLICA","")</f>
        <v>NO APLICA</v>
      </c>
      <c r="J32" s="65" t="str">
        <f>IF(Macro!$D$13="No aplica","NO APLICA","")</f>
        <v>NO APLICA</v>
      </c>
      <c r="K32" s="65" t="str">
        <f>IF(Macro!$D$13="No aplica","NO APLICA","")</f>
        <v>NO APLICA</v>
      </c>
      <c r="L32" s="65" t="str">
        <f>IF(Macro!$D$13="No aplica","NO APLICA","")</f>
        <v>NO APLICA</v>
      </c>
    </row>
    <row r="33" spans="2:12" ht="23.1" customHeight="1">
      <c r="B33" s="65" t="str">
        <f>IF(Macro!$D$13="No aplica","NO APLICA","")</f>
        <v>NO APLICA</v>
      </c>
      <c r="C33" s="65" t="str">
        <f>IF(Macro!$D$13="No aplica","NO APLICA","")</f>
        <v>NO APLICA</v>
      </c>
      <c r="D33" s="65" t="str">
        <f>IF(Macro!$D$13="No aplica","NO APLICA","")</f>
        <v>NO APLICA</v>
      </c>
      <c r="E33" s="65" t="str">
        <f>IF(Macro!$D$13="No aplica","NO APLICA","")</f>
        <v>NO APLICA</v>
      </c>
      <c r="F33" s="65" t="str">
        <f>IF(Macro!$D$13="No aplica","NO APLICA","")</f>
        <v>NO APLICA</v>
      </c>
      <c r="G33" s="65" t="str">
        <f>IF(Macro!$D$13="No aplica","NO APLICA","")</f>
        <v>NO APLICA</v>
      </c>
      <c r="H33" s="65" t="str">
        <f>IF(Macro!$D$13="No aplica","NO APLICA","")</f>
        <v>NO APLICA</v>
      </c>
      <c r="I33" s="65" t="str">
        <f>IF(Macro!$D$13="No aplica","NO APLICA","")</f>
        <v>NO APLICA</v>
      </c>
      <c r="J33" s="65" t="str">
        <f>IF(Macro!$D$13="No aplica","NO APLICA","")</f>
        <v>NO APLICA</v>
      </c>
      <c r="K33" s="65" t="str">
        <f>IF(Macro!$D$13="No aplica","NO APLICA","")</f>
        <v>NO APLICA</v>
      </c>
      <c r="L33" s="65" t="str">
        <f>IF(Macro!$D$13="No aplica","NO APLICA","")</f>
        <v>NO APLICA</v>
      </c>
    </row>
    <row r="34" spans="2:12" ht="23.1" customHeight="1">
      <c r="B34" s="65" t="str">
        <f>IF(Macro!$D$13="No aplica","NO APLICA","")</f>
        <v>NO APLICA</v>
      </c>
      <c r="C34" s="65" t="str">
        <f>IF(Macro!$D$13="No aplica","NO APLICA","")</f>
        <v>NO APLICA</v>
      </c>
      <c r="D34" s="65" t="str">
        <f>IF(Macro!$D$13="No aplica","NO APLICA","")</f>
        <v>NO APLICA</v>
      </c>
      <c r="E34" s="65" t="str">
        <f>IF(Macro!$D$13="No aplica","NO APLICA","")</f>
        <v>NO APLICA</v>
      </c>
      <c r="F34" s="65" t="str">
        <f>IF(Macro!$D$13="No aplica","NO APLICA","")</f>
        <v>NO APLICA</v>
      </c>
      <c r="G34" s="65" t="str">
        <f>IF(Macro!$D$13="No aplica","NO APLICA","")</f>
        <v>NO APLICA</v>
      </c>
      <c r="H34" s="65" t="str">
        <f>IF(Macro!$D$13="No aplica","NO APLICA","")</f>
        <v>NO APLICA</v>
      </c>
      <c r="I34" s="65" t="str">
        <f>IF(Macro!$D$13="No aplica","NO APLICA","")</f>
        <v>NO APLICA</v>
      </c>
      <c r="J34" s="65" t="str">
        <f>IF(Macro!$D$13="No aplica","NO APLICA","")</f>
        <v>NO APLICA</v>
      </c>
      <c r="K34" s="65" t="str">
        <f>IF(Macro!$D$13="No aplica","NO APLICA","")</f>
        <v>NO APLICA</v>
      </c>
      <c r="L34" s="65" t="str">
        <f>IF(Macro!$D$13="No aplica","NO APLICA","")</f>
        <v>NO APLICA</v>
      </c>
    </row>
    <row r="35" spans="2:12" ht="23.1" customHeight="1">
      <c r="B35" s="65" t="str">
        <f>IF(Macro!$D$13="No aplica","NO APLICA","")</f>
        <v>NO APLICA</v>
      </c>
      <c r="C35" s="65" t="str">
        <f>IF(Macro!$D$13="No aplica","NO APLICA","")</f>
        <v>NO APLICA</v>
      </c>
      <c r="D35" s="65" t="str">
        <f>IF(Macro!$D$13="No aplica","NO APLICA","")</f>
        <v>NO APLICA</v>
      </c>
      <c r="E35" s="65" t="str">
        <f>IF(Macro!$D$13="No aplica","NO APLICA","")</f>
        <v>NO APLICA</v>
      </c>
      <c r="F35" s="65" t="str">
        <f>IF(Macro!$D$13="No aplica","NO APLICA","")</f>
        <v>NO APLICA</v>
      </c>
      <c r="G35" s="65" t="str">
        <f>IF(Macro!$D$13="No aplica","NO APLICA","")</f>
        <v>NO APLICA</v>
      </c>
      <c r="H35" s="65" t="str">
        <f>IF(Macro!$D$13="No aplica","NO APLICA","")</f>
        <v>NO APLICA</v>
      </c>
      <c r="I35" s="65" t="str">
        <f>IF(Macro!$D$13="No aplica","NO APLICA","")</f>
        <v>NO APLICA</v>
      </c>
      <c r="J35" s="65" t="str">
        <f>IF(Macro!$D$13="No aplica","NO APLICA","")</f>
        <v>NO APLICA</v>
      </c>
      <c r="K35" s="65" t="str">
        <f>IF(Macro!$D$13="No aplica","NO APLICA","")</f>
        <v>NO APLICA</v>
      </c>
      <c r="L35" s="65" t="str">
        <f>IF(Macro!$D$13="No aplica","NO APLICA","")</f>
        <v>NO APLICA</v>
      </c>
    </row>
    <row r="36" spans="2:12" ht="23.1" customHeight="1">
      <c r="B36" s="65" t="str">
        <f>IF(Macro!$D$13="No aplica","NO APLICA","")</f>
        <v>NO APLICA</v>
      </c>
      <c r="C36" s="65" t="str">
        <f>IF(Macro!$D$13="No aplica","NO APLICA","")</f>
        <v>NO APLICA</v>
      </c>
      <c r="D36" s="65" t="str">
        <f>IF(Macro!$D$13="No aplica","NO APLICA","")</f>
        <v>NO APLICA</v>
      </c>
      <c r="E36" s="65" t="str">
        <f>IF(Macro!$D$13="No aplica","NO APLICA","")</f>
        <v>NO APLICA</v>
      </c>
      <c r="F36" s="65" t="str">
        <f>IF(Macro!$D$13="No aplica","NO APLICA","")</f>
        <v>NO APLICA</v>
      </c>
      <c r="G36" s="65" t="str">
        <f>IF(Macro!$D$13="No aplica","NO APLICA","")</f>
        <v>NO APLICA</v>
      </c>
      <c r="H36" s="65" t="str">
        <f>IF(Macro!$D$13="No aplica","NO APLICA","")</f>
        <v>NO APLICA</v>
      </c>
      <c r="I36" s="65" t="str">
        <f>IF(Macro!$D$13="No aplica","NO APLICA","")</f>
        <v>NO APLICA</v>
      </c>
      <c r="J36" s="65" t="str">
        <f>IF(Macro!$D$13="No aplica","NO APLICA","")</f>
        <v>NO APLICA</v>
      </c>
      <c r="K36" s="65" t="str">
        <f>IF(Macro!$D$13="No aplica","NO APLICA","")</f>
        <v>NO APLICA</v>
      </c>
      <c r="L36" s="65" t="str">
        <f>IF(Macro!$D$13="No aplica","NO APLICA","")</f>
        <v>NO APLICA</v>
      </c>
    </row>
    <row r="37" spans="2:12" ht="23.1" customHeight="1">
      <c r="B37" s="65" t="str">
        <f>IF(Macro!$D$13="No aplica","NO APLICA","")</f>
        <v>NO APLICA</v>
      </c>
      <c r="C37" s="65" t="str">
        <f>IF(Macro!$D$13="No aplica","NO APLICA","")</f>
        <v>NO APLICA</v>
      </c>
      <c r="D37" s="65" t="str">
        <f>IF(Macro!$D$13="No aplica","NO APLICA","")</f>
        <v>NO APLICA</v>
      </c>
      <c r="E37" s="65" t="str">
        <f>IF(Macro!$D$13="No aplica","NO APLICA","")</f>
        <v>NO APLICA</v>
      </c>
      <c r="F37" s="65" t="str">
        <f>IF(Macro!$D$13="No aplica","NO APLICA","")</f>
        <v>NO APLICA</v>
      </c>
      <c r="G37" s="65" t="str">
        <f>IF(Macro!$D$13="No aplica","NO APLICA","")</f>
        <v>NO APLICA</v>
      </c>
      <c r="H37" s="65" t="str">
        <f>IF(Macro!$D$13="No aplica","NO APLICA","")</f>
        <v>NO APLICA</v>
      </c>
      <c r="I37" s="65" t="str">
        <f>IF(Macro!$D$13="No aplica","NO APLICA","")</f>
        <v>NO APLICA</v>
      </c>
      <c r="J37" s="65" t="str">
        <f>IF(Macro!$D$13="No aplica","NO APLICA","")</f>
        <v>NO APLICA</v>
      </c>
      <c r="K37" s="65" t="str">
        <f>IF(Macro!$D$13="No aplica","NO APLICA","")</f>
        <v>NO APLICA</v>
      </c>
      <c r="L37" s="65" t="str">
        <f>IF(Macro!$D$13="No aplica","NO APLICA","")</f>
        <v>NO APLICA</v>
      </c>
    </row>
    <row r="38" spans="2:12" ht="23.1" customHeight="1">
      <c r="B38" s="65" t="str">
        <f>IF(Macro!$D$13="No aplica","NO APLICA","")</f>
        <v>NO APLICA</v>
      </c>
      <c r="C38" s="65" t="str">
        <f>IF(Macro!$D$13="No aplica","NO APLICA","")</f>
        <v>NO APLICA</v>
      </c>
      <c r="D38" s="65" t="str">
        <f>IF(Macro!$D$13="No aplica","NO APLICA","")</f>
        <v>NO APLICA</v>
      </c>
      <c r="E38" s="65" t="str">
        <f>IF(Macro!$D$13="No aplica","NO APLICA","")</f>
        <v>NO APLICA</v>
      </c>
      <c r="F38" s="65" t="str">
        <f>IF(Macro!$D$13="No aplica","NO APLICA","")</f>
        <v>NO APLICA</v>
      </c>
      <c r="G38" s="65" t="str">
        <f>IF(Macro!$D$13="No aplica","NO APLICA","")</f>
        <v>NO APLICA</v>
      </c>
      <c r="H38" s="65" t="str">
        <f>IF(Macro!$D$13="No aplica","NO APLICA","")</f>
        <v>NO APLICA</v>
      </c>
      <c r="I38" s="65" t="str">
        <f>IF(Macro!$D$13="No aplica","NO APLICA","")</f>
        <v>NO APLICA</v>
      </c>
      <c r="J38" s="65" t="str">
        <f>IF(Macro!$D$13="No aplica","NO APLICA","")</f>
        <v>NO APLICA</v>
      </c>
      <c r="K38" s="65" t="str">
        <f>IF(Macro!$D$13="No aplica","NO APLICA","")</f>
        <v>NO APLICA</v>
      </c>
      <c r="L38" s="65" t="str">
        <f>IF(Macro!$D$13="No aplica","NO APLICA","")</f>
        <v>NO APLICA</v>
      </c>
    </row>
    <row r="39" spans="2:12" ht="23.1" customHeight="1">
      <c r="B39" s="65" t="str">
        <f>IF(Macro!$D$13="No aplica","NO APLICA","")</f>
        <v>NO APLICA</v>
      </c>
      <c r="C39" s="65" t="str">
        <f>IF(Macro!$D$13="No aplica","NO APLICA","")</f>
        <v>NO APLICA</v>
      </c>
      <c r="D39" s="65" t="str">
        <f>IF(Macro!$D$13="No aplica","NO APLICA","")</f>
        <v>NO APLICA</v>
      </c>
      <c r="E39" s="65" t="str">
        <f>IF(Macro!$D$13="No aplica","NO APLICA","")</f>
        <v>NO APLICA</v>
      </c>
      <c r="F39" s="65" t="str">
        <f>IF(Macro!$D$13="No aplica","NO APLICA","")</f>
        <v>NO APLICA</v>
      </c>
      <c r="G39" s="65" t="str">
        <f>IF(Macro!$D$13="No aplica","NO APLICA","")</f>
        <v>NO APLICA</v>
      </c>
      <c r="H39" s="65" t="str">
        <f>IF(Macro!$D$13="No aplica","NO APLICA","")</f>
        <v>NO APLICA</v>
      </c>
      <c r="I39" s="65" t="str">
        <f>IF(Macro!$D$13="No aplica","NO APLICA","")</f>
        <v>NO APLICA</v>
      </c>
      <c r="J39" s="65" t="str">
        <f>IF(Macro!$D$13="No aplica","NO APLICA","")</f>
        <v>NO APLICA</v>
      </c>
      <c r="K39" s="65" t="str">
        <f>IF(Macro!$D$13="No aplica","NO APLICA","")</f>
        <v>NO APLICA</v>
      </c>
      <c r="L39" s="65" t="str">
        <f>IF(Macro!$D$13="No aplica","NO APLICA","")</f>
        <v>NO APLICA</v>
      </c>
    </row>
    <row r="40" spans="2:12" ht="23.1" customHeight="1">
      <c r="B40" s="65" t="str">
        <f>IF(Macro!$D$13="No aplica","NO APLICA","")</f>
        <v>NO APLICA</v>
      </c>
      <c r="C40" s="65" t="str">
        <f>IF(Macro!$D$13="No aplica","NO APLICA","")</f>
        <v>NO APLICA</v>
      </c>
      <c r="D40" s="65" t="str">
        <f>IF(Macro!$D$13="No aplica","NO APLICA","")</f>
        <v>NO APLICA</v>
      </c>
      <c r="E40" s="65" t="str">
        <f>IF(Macro!$D$13="No aplica","NO APLICA","")</f>
        <v>NO APLICA</v>
      </c>
      <c r="F40" s="65" t="str">
        <f>IF(Macro!$D$13="No aplica","NO APLICA","")</f>
        <v>NO APLICA</v>
      </c>
      <c r="G40" s="65" t="str">
        <f>IF(Macro!$D$13="No aplica","NO APLICA","")</f>
        <v>NO APLICA</v>
      </c>
      <c r="H40" s="65" t="str">
        <f>IF(Macro!$D$13="No aplica","NO APLICA","")</f>
        <v>NO APLICA</v>
      </c>
      <c r="I40" s="65" t="str">
        <f>IF(Macro!$D$13="No aplica","NO APLICA","")</f>
        <v>NO APLICA</v>
      </c>
      <c r="J40" s="65" t="str">
        <f>IF(Macro!$D$13="No aplica","NO APLICA","")</f>
        <v>NO APLICA</v>
      </c>
      <c r="K40" s="65" t="str">
        <f>IF(Macro!$D$13="No aplica","NO APLICA","")</f>
        <v>NO APLICA</v>
      </c>
      <c r="L40" s="65" t="str">
        <f>IF(Macro!$D$13="No aplica","NO APLICA","")</f>
        <v>NO APLICA</v>
      </c>
    </row>
    <row r="41" spans="2:12" ht="23.1" customHeight="1" thickBot="1">
      <c r="B41" s="66" t="str">
        <f>IF(Macro!$D$13="No aplica","NO APLICA","")</f>
        <v>NO APLICA</v>
      </c>
      <c r="C41" s="66" t="str">
        <f>IF(Macro!$D$13="No aplica","NO APLICA","")</f>
        <v>NO APLICA</v>
      </c>
      <c r="D41" s="66" t="str">
        <f>IF(Macro!$D$13="No aplica","NO APLICA","")</f>
        <v>NO APLICA</v>
      </c>
      <c r="E41" s="66" t="str">
        <f>IF(Macro!$D$13="No aplica","NO APLICA","")</f>
        <v>NO APLICA</v>
      </c>
      <c r="F41" s="66" t="str">
        <f>IF(Macro!$D$13="No aplica","NO APLICA","")</f>
        <v>NO APLICA</v>
      </c>
      <c r="G41" s="66" t="str">
        <f>IF(Macro!$D$13="No aplica","NO APLICA","")</f>
        <v>NO APLICA</v>
      </c>
      <c r="H41" s="66" t="str">
        <f>IF(Macro!$D$13="No aplica","NO APLICA","")</f>
        <v>NO APLICA</v>
      </c>
      <c r="I41" s="66" t="str">
        <f>IF(Macro!$D$13="No aplica","NO APLICA","")</f>
        <v>NO APLICA</v>
      </c>
      <c r="J41" s="66" t="str">
        <f>IF(Macro!$D$13="No aplica","NO APLICA","")</f>
        <v>NO APLICA</v>
      </c>
      <c r="K41" s="66" t="str">
        <f>IF(Macro!$D$13="No aplica","NO APLICA","")</f>
        <v>NO APLICA</v>
      </c>
      <c r="L41" s="66" t="str">
        <f>IF(Macro!$D$13="No aplica","NO APLICA","")</f>
        <v>NO APLICA</v>
      </c>
    </row>
    <row r="42" spans="2:12" ht="23.1" customHeight="1">
      <c r="C42" s="4"/>
      <c r="D42" s="4"/>
    </row>
    <row r="43" spans="2:12" ht="20.100000000000001" customHeight="1">
      <c r="C43" s="46"/>
      <c r="D43" s="4"/>
    </row>
    <row r="44" spans="2:12" ht="20.100000000000001" customHeight="1">
      <c r="C44" s="4"/>
      <c r="D44" s="4"/>
    </row>
    <row r="45" spans="2:12" ht="20.100000000000001" customHeight="1">
      <c r="C45" s="4"/>
      <c r="D45" s="4"/>
    </row>
    <row r="46" spans="2:12" ht="20.100000000000001" customHeight="1">
      <c r="C46" s="4"/>
      <c r="D46" s="4"/>
    </row>
    <row r="47" spans="2:12" ht="20.100000000000001" customHeight="1">
      <c r="C47" s="4"/>
      <c r="D47" s="4"/>
    </row>
    <row r="48" spans="2:12" ht="20.100000000000001" customHeight="1">
      <c r="C48" s="4"/>
      <c r="D48" s="4"/>
    </row>
    <row r="49" spans="3:12" ht="20.100000000000001" customHeight="1">
      <c r="C49" s="85">
        <f>Macro!D6</f>
        <v>0</v>
      </c>
      <c r="D49" s="85"/>
      <c r="E49" s="85"/>
      <c r="F49" s="121">
        <f>Macro!D7</f>
        <v>0</v>
      </c>
      <c r="G49" s="121"/>
      <c r="H49" s="121"/>
      <c r="I49" s="121"/>
      <c r="J49" s="85">
        <f>Macro!D8</f>
        <v>0</v>
      </c>
      <c r="K49" s="85"/>
      <c r="L49" s="85"/>
    </row>
    <row r="50" spans="3:12" ht="20.100000000000001" customHeight="1">
      <c r="C50" s="86" t="s">
        <v>6</v>
      </c>
      <c r="D50" s="86"/>
      <c r="E50" s="86"/>
      <c r="F50" s="86" t="s">
        <v>14</v>
      </c>
      <c r="G50" s="86"/>
      <c r="H50" s="86"/>
      <c r="I50" s="86"/>
      <c r="J50" s="86" t="s">
        <v>4</v>
      </c>
      <c r="K50" s="86"/>
      <c r="L50" s="86"/>
    </row>
    <row r="51" spans="3:12" ht="20.100000000000001" customHeight="1">
      <c r="C51" s="86" t="s">
        <v>22</v>
      </c>
      <c r="D51" s="86"/>
      <c r="E51" s="86"/>
      <c r="F51" s="87" t="s">
        <v>15</v>
      </c>
      <c r="G51" s="87"/>
      <c r="H51" s="87"/>
      <c r="I51" s="87"/>
      <c r="J51" s="87" t="s">
        <v>5</v>
      </c>
      <c r="K51" s="87"/>
      <c r="L51" s="87"/>
    </row>
    <row r="52" spans="3:12" ht="20.100000000000001" customHeight="1">
      <c r="C52" s="16"/>
      <c r="D52" s="16"/>
      <c r="E52" s="16"/>
    </row>
    <row r="53" spans="3:12">
      <c r="C53" s="16"/>
      <c r="D53" s="17"/>
      <c r="E53" s="16"/>
      <c r="F53" s="16"/>
    </row>
    <row r="54" spans="3:12">
      <c r="C54" s="16"/>
      <c r="D54" s="18"/>
      <c r="E54" s="16"/>
      <c r="F54" s="16"/>
    </row>
    <row r="55" spans="3:12">
      <c r="C55" s="16"/>
      <c r="D55" s="17"/>
      <c r="E55" s="16"/>
      <c r="F55" s="16"/>
    </row>
    <row r="56" spans="3:12">
      <c r="C56" s="16"/>
      <c r="D56" s="17"/>
      <c r="E56" s="16"/>
    </row>
    <row r="57" spans="3:12">
      <c r="C57" s="16"/>
      <c r="D57" s="17"/>
      <c r="E57" s="16"/>
    </row>
    <row r="58" spans="3:12">
      <c r="C58" s="6"/>
      <c r="D58" s="6"/>
      <c r="E58" s="6"/>
      <c r="F58" s="6"/>
      <c r="G58" s="6"/>
      <c r="H58" s="6"/>
    </row>
    <row r="59" spans="3:12">
      <c r="C59" s="6"/>
      <c r="D59" s="6"/>
      <c r="E59" s="6"/>
      <c r="F59" s="6"/>
      <c r="G59" s="6"/>
      <c r="H59" s="6"/>
    </row>
    <row r="60" spans="3:12">
      <c r="C60" s="6"/>
      <c r="D60" s="6"/>
      <c r="E60" s="6"/>
      <c r="F60" s="6"/>
      <c r="G60" s="6"/>
      <c r="H60" s="6"/>
    </row>
    <row r="61" spans="3:12">
      <c r="C61" s="6"/>
      <c r="D61" s="6"/>
      <c r="E61" s="6"/>
      <c r="F61" s="6"/>
      <c r="G61" s="6"/>
      <c r="H61" s="6"/>
    </row>
    <row r="62" spans="3:12">
      <c r="C62" s="6"/>
      <c r="D62" s="6"/>
      <c r="E62" s="6"/>
      <c r="F62" s="6"/>
      <c r="G62" s="6"/>
      <c r="H62" s="6"/>
    </row>
    <row r="63" spans="3:12">
      <c r="C63" s="6"/>
      <c r="D63" s="6"/>
      <c r="E63" s="6"/>
      <c r="F63" s="6"/>
      <c r="G63" s="6"/>
      <c r="H63" s="6"/>
    </row>
    <row r="64" spans="3:12">
      <c r="C64" s="6"/>
      <c r="D64" s="6"/>
      <c r="E64" s="6"/>
      <c r="F64" s="6"/>
      <c r="G64" s="6"/>
      <c r="H64" s="6"/>
    </row>
    <row r="65" spans="3:8">
      <c r="C65" s="6"/>
      <c r="D65" s="6"/>
      <c r="E65" s="6"/>
      <c r="F65" s="6"/>
      <c r="G65" s="6"/>
      <c r="H65" s="6"/>
    </row>
    <row r="66" spans="3:8">
      <c r="C66" s="6"/>
      <c r="D66" s="6"/>
      <c r="E66" s="6"/>
      <c r="F66" s="6"/>
      <c r="G66" s="6"/>
      <c r="H66" s="6"/>
    </row>
    <row r="67" spans="3:8">
      <c r="C67" s="6"/>
      <c r="D67" s="6"/>
      <c r="E67" s="6"/>
      <c r="F67" s="6"/>
      <c r="G67" s="6"/>
      <c r="H67" s="6"/>
    </row>
    <row r="68" spans="3:8">
      <c r="C68" s="6"/>
      <c r="D68" s="6"/>
      <c r="E68" s="6"/>
      <c r="F68" s="6"/>
      <c r="G68" s="6"/>
      <c r="H68" s="6"/>
    </row>
    <row r="69" spans="3:8">
      <c r="C69" s="6"/>
      <c r="D69" s="6"/>
      <c r="E69" s="6"/>
      <c r="F69" s="6"/>
      <c r="G69" s="6"/>
      <c r="H69" s="6"/>
    </row>
    <row r="70" spans="3:8">
      <c r="C70" s="6"/>
      <c r="D70" s="6"/>
      <c r="E70" s="6"/>
      <c r="F70" s="6"/>
      <c r="G70" s="6"/>
      <c r="H70" s="6"/>
    </row>
    <row r="71" spans="3:8" ht="23.1" customHeight="1">
      <c r="C71" s="6"/>
      <c r="D71" s="6"/>
      <c r="E71" s="6"/>
      <c r="F71" s="6"/>
      <c r="G71" s="6"/>
      <c r="H71" s="6"/>
    </row>
    <row r="72" spans="3:8" ht="23.1" customHeight="1">
      <c r="C72" s="6"/>
      <c r="D72" s="6"/>
      <c r="E72" s="6"/>
      <c r="F72" s="6"/>
      <c r="G72" s="6"/>
      <c r="H72" s="6"/>
    </row>
    <row r="73" spans="3:8" ht="23.1" customHeight="1">
      <c r="C73" s="6"/>
      <c r="D73" s="6"/>
      <c r="E73" s="6"/>
      <c r="F73" s="6"/>
      <c r="G73" s="6"/>
      <c r="H73" s="6"/>
    </row>
    <row r="74" spans="3:8" ht="23.1" customHeight="1">
      <c r="C74" s="6"/>
      <c r="D74" s="6"/>
      <c r="E74" s="6"/>
      <c r="F74" s="6"/>
      <c r="G74" s="6"/>
      <c r="H74" s="6"/>
    </row>
    <row r="75" spans="3:8" ht="23.1" customHeight="1">
      <c r="C75" s="6"/>
      <c r="D75" s="6"/>
      <c r="E75" s="6"/>
      <c r="F75" s="6"/>
      <c r="G75" s="6"/>
      <c r="H75" s="6"/>
    </row>
    <row r="76" spans="3:8" ht="23.1" customHeight="1">
      <c r="C76" s="6"/>
      <c r="D76" s="6"/>
      <c r="E76" s="6"/>
      <c r="F76" s="6"/>
      <c r="G76" s="6"/>
      <c r="H76" s="6"/>
    </row>
    <row r="77" spans="3:8" ht="23.1" customHeight="1">
      <c r="C77" s="6"/>
      <c r="D77" s="6"/>
      <c r="E77" s="6"/>
      <c r="F77" s="6"/>
      <c r="G77" s="6"/>
      <c r="H77" s="6"/>
    </row>
    <row r="78" spans="3:8" ht="23.1" customHeight="1">
      <c r="C78" s="6"/>
      <c r="D78" s="6"/>
      <c r="E78" s="6"/>
      <c r="F78" s="6"/>
      <c r="G78" s="6"/>
      <c r="H78" s="6"/>
    </row>
    <row r="79" spans="3:8" ht="23.1" customHeight="1">
      <c r="C79" s="6"/>
      <c r="D79" s="6"/>
      <c r="E79" s="6"/>
      <c r="F79" s="6"/>
      <c r="G79" s="6"/>
      <c r="H79" s="6"/>
    </row>
    <row r="80" spans="3:8" ht="23.1" customHeight="1">
      <c r="C80" s="6"/>
      <c r="D80" s="6"/>
      <c r="E80" s="6"/>
      <c r="F80" s="6"/>
      <c r="G80" s="6"/>
      <c r="H80" s="6"/>
    </row>
    <row r="81" spans="3:8" ht="23.1" customHeight="1">
      <c r="C81" s="6"/>
      <c r="D81" s="6"/>
      <c r="E81" s="6"/>
      <c r="F81" s="6"/>
      <c r="G81" s="6"/>
      <c r="H81" s="6"/>
    </row>
    <row r="82" spans="3:8" ht="23.1" customHeight="1">
      <c r="C82" s="6"/>
      <c r="D82" s="6"/>
      <c r="E82" s="6"/>
      <c r="F82" s="6"/>
      <c r="G82" s="6"/>
      <c r="H82" s="6"/>
    </row>
    <row r="83" spans="3:8" ht="23.1" customHeight="1">
      <c r="C83" s="6"/>
      <c r="D83" s="6"/>
      <c r="E83" s="6"/>
      <c r="F83" s="6"/>
      <c r="G83" s="6"/>
      <c r="H83" s="6"/>
    </row>
    <row r="84" spans="3:8" ht="23.1" customHeight="1">
      <c r="C84" s="6"/>
      <c r="D84" s="6"/>
      <c r="E84" s="6"/>
      <c r="F84" s="6"/>
      <c r="G84" s="6"/>
      <c r="H84" s="6"/>
    </row>
    <row r="85" spans="3:8" ht="23.1" customHeight="1">
      <c r="C85" s="6"/>
      <c r="D85" s="6"/>
      <c r="E85" s="6"/>
      <c r="F85" s="6"/>
      <c r="G85" s="6"/>
      <c r="H85" s="6"/>
    </row>
    <row r="86" spans="3:8">
      <c r="C86" s="6"/>
      <c r="D86" s="6"/>
      <c r="E86" s="6"/>
      <c r="F86" s="6"/>
      <c r="G86" s="6"/>
      <c r="H86" s="6"/>
    </row>
    <row r="87" spans="3:8">
      <c r="C87" s="6"/>
      <c r="D87" s="6"/>
      <c r="E87" s="6"/>
      <c r="F87" s="6"/>
      <c r="G87" s="6"/>
      <c r="H87" s="6"/>
    </row>
    <row r="88" spans="3:8">
      <c r="C88" s="6"/>
      <c r="D88" s="6"/>
      <c r="E88" s="6"/>
      <c r="F88" s="6"/>
      <c r="G88" s="6"/>
      <c r="H88" s="6"/>
    </row>
    <row r="89" spans="3:8">
      <c r="C89" s="6"/>
      <c r="D89" s="6"/>
      <c r="E89" s="6"/>
      <c r="F89" s="6"/>
      <c r="G89" s="6"/>
      <c r="H89" s="6"/>
    </row>
    <row r="90" spans="3:8">
      <c r="C90" s="6"/>
      <c r="D90" s="6"/>
      <c r="E90" s="6"/>
      <c r="F90" s="6"/>
      <c r="G90" s="6"/>
      <c r="H90" s="6"/>
    </row>
    <row r="91" spans="3:8">
      <c r="C91" s="6"/>
      <c r="D91" s="6"/>
      <c r="E91" s="6"/>
      <c r="F91" s="6"/>
      <c r="G91" s="6"/>
      <c r="H91" s="6"/>
    </row>
    <row r="92" spans="3:8">
      <c r="C92" s="6"/>
      <c r="D92" s="6"/>
      <c r="E92" s="6"/>
      <c r="F92" s="6"/>
      <c r="G92" s="6"/>
      <c r="H92" s="6"/>
    </row>
    <row r="93" spans="3:8">
      <c r="C93" s="6"/>
      <c r="D93" s="6"/>
      <c r="E93" s="6"/>
      <c r="F93" s="6"/>
      <c r="G93" s="6"/>
      <c r="H93" s="6"/>
    </row>
    <row r="94" spans="3:8">
      <c r="C94" s="16"/>
      <c r="D94" s="16"/>
      <c r="E94" s="16"/>
    </row>
    <row r="95" spans="3:8">
      <c r="C95" s="16"/>
      <c r="D95" s="16"/>
      <c r="E95" s="16"/>
    </row>
    <row r="96" spans="3:8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25">
    <mergeCell ref="J49:L49"/>
    <mergeCell ref="J50:L50"/>
    <mergeCell ref="J51:L51"/>
    <mergeCell ref="C50:E50"/>
    <mergeCell ref="C51:E51"/>
    <mergeCell ref="F49:I49"/>
    <mergeCell ref="F50:I50"/>
    <mergeCell ref="F51:I51"/>
    <mergeCell ref="C49:E49"/>
    <mergeCell ref="B13:B14"/>
    <mergeCell ref="D2:L2"/>
    <mergeCell ref="D3:L3"/>
    <mergeCell ref="D4:L4"/>
    <mergeCell ref="B9:C9"/>
    <mergeCell ref="D9:K9"/>
    <mergeCell ref="C13:C14"/>
    <mergeCell ref="D13:D14"/>
    <mergeCell ref="E13:E14"/>
    <mergeCell ref="K13:K14"/>
    <mergeCell ref="J13:J14"/>
    <mergeCell ref="L13:L14"/>
    <mergeCell ref="D7:K7"/>
    <mergeCell ref="F13:G14"/>
    <mergeCell ref="H13:H14"/>
    <mergeCell ref="I13:I14"/>
  </mergeCells>
  <conditionalFormatting sqref="B15:L41">
    <cfRule type="cellIs" dxfId="6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70866141732283472" footer="0.51181102362204722"/>
  <pageSetup scale="46" orientation="landscape" horizontalDpi="4294967295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L139"/>
  <sheetViews>
    <sheetView zoomScale="50" zoomScaleNormal="50" workbookViewId="0">
      <selection activeCell="A11" sqref="A11"/>
    </sheetView>
  </sheetViews>
  <sheetFormatPr baseColWidth="10" defaultColWidth="12" defaultRowHeight="15.6"/>
  <cols>
    <col min="1" max="1" width="12" style="5"/>
    <col min="2" max="2" width="20.109375" style="5" customWidth="1"/>
    <col min="3" max="3" width="30.44140625" style="5" customWidth="1"/>
    <col min="4" max="5" width="27.109375" style="5" customWidth="1"/>
    <col min="6" max="7" width="19.6640625" style="5" bestFit="1" customWidth="1"/>
    <col min="8" max="9" width="28" style="5" customWidth="1"/>
    <col min="10" max="10" width="29.44140625" style="5" customWidth="1"/>
    <col min="11" max="11" width="29.44140625" style="5" hidden="1" customWidth="1"/>
    <col min="12" max="12" width="29.44140625" style="5" customWidth="1"/>
    <col min="13" max="16384" width="12" style="5"/>
  </cols>
  <sheetData>
    <row r="1" spans="2:12" ht="16.2" thickBot="1"/>
    <row r="2" spans="2:12">
      <c r="C2" s="13"/>
      <c r="D2" s="100" t="s">
        <v>3</v>
      </c>
      <c r="E2" s="101"/>
      <c r="F2" s="101"/>
      <c r="G2" s="101"/>
      <c r="H2" s="101"/>
      <c r="I2" s="101"/>
      <c r="J2" s="101"/>
      <c r="K2" s="101"/>
      <c r="L2" s="102"/>
    </row>
    <row r="3" spans="2:12">
      <c r="C3" s="13"/>
      <c r="D3" s="103" t="s">
        <v>92</v>
      </c>
      <c r="E3" s="104"/>
      <c r="F3" s="104"/>
      <c r="G3" s="104"/>
      <c r="H3" s="104"/>
      <c r="I3" s="104"/>
      <c r="J3" s="104"/>
      <c r="K3" s="104"/>
      <c r="L3" s="105"/>
    </row>
    <row r="4" spans="2:12" ht="16.2" thickBot="1">
      <c r="C4" s="13"/>
      <c r="D4" s="115" t="s">
        <v>93</v>
      </c>
      <c r="E4" s="116"/>
      <c r="F4" s="116"/>
      <c r="G4" s="116"/>
      <c r="H4" s="116"/>
      <c r="I4" s="116"/>
      <c r="J4" s="116"/>
      <c r="K4" s="116"/>
      <c r="L4" s="117"/>
    </row>
    <row r="5" spans="2:12">
      <c r="C5" s="13"/>
      <c r="D5" s="2"/>
    </row>
    <row r="6" spans="2:12" ht="16.2" thickBot="1">
      <c r="C6" s="13"/>
      <c r="D6" s="13"/>
      <c r="E6" s="49"/>
    </row>
    <row r="7" spans="2:12" ht="16.2" thickBot="1">
      <c r="C7" s="3"/>
      <c r="D7" s="128" t="s">
        <v>55</v>
      </c>
      <c r="E7" s="129"/>
      <c r="F7" s="129"/>
      <c r="G7" s="129"/>
      <c r="H7" s="129"/>
      <c r="I7" s="129"/>
      <c r="J7" s="130"/>
      <c r="K7" s="42"/>
      <c r="L7" s="38" t="s">
        <v>84</v>
      </c>
    </row>
    <row r="8" spans="2:12">
      <c r="C8" s="13"/>
      <c r="D8" s="13"/>
    </row>
    <row r="9" spans="2:12">
      <c r="C9" s="58" t="s">
        <v>0</v>
      </c>
      <c r="D9" s="99">
        <f>Macro!D5</f>
        <v>0</v>
      </c>
      <c r="E9" s="99"/>
      <c r="F9" s="99"/>
      <c r="G9" s="99"/>
      <c r="H9" s="99"/>
      <c r="I9" s="99"/>
      <c r="J9" s="99"/>
      <c r="K9" s="5" t="s">
        <v>33</v>
      </c>
      <c r="L9" s="5" t="s">
        <v>75</v>
      </c>
    </row>
    <row r="10" spans="2:12">
      <c r="C10" s="13"/>
      <c r="D10" s="13"/>
      <c r="E10" s="24"/>
    </row>
    <row r="11" spans="2:12">
      <c r="C11" s="15"/>
      <c r="G11" s="62"/>
      <c r="L11" s="63" t="e">
        <f>DATE(Macro!D9,Macro!D10,Macro!D11)</f>
        <v>#NUM!</v>
      </c>
    </row>
    <row r="12" spans="2:12" ht="16.2" thickBot="1">
      <c r="C12" s="13"/>
      <c r="D12" s="13"/>
      <c r="E12" s="49"/>
    </row>
    <row r="13" spans="2:12" s="44" customFormat="1" ht="16.2" thickBot="1">
      <c r="B13" s="125" t="s">
        <v>23</v>
      </c>
      <c r="C13" s="125" t="s">
        <v>43</v>
      </c>
      <c r="D13" s="122" t="s">
        <v>44</v>
      </c>
      <c r="E13" s="123"/>
      <c r="F13" s="122" t="s">
        <v>47</v>
      </c>
      <c r="G13" s="124"/>
      <c r="H13" s="123"/>
      <c r="I13" s="92" t="s">
        <v>49</v>
      </c>
      <c r="J13" s="122" t="s">
        <v>50</v>
      </c>
      <c r="K13" s="124"/>
      <c r="L13" s="123"/>
    </row>
    <row r="14" spans="2:12" s="44" customFormat="1" ht="25.5" customHeight="1">
      <c r="B14" s="126"/>
      <c r="C14" s="126"/>
      <c r="D14" s="56" t="s">
        <v>45</v>
      </c>
      <c r="E14" s="56" t="s">
        <v>46</v>
      </c>
      <c r="F14" s="93" t="s">
        <v>48</v>
      </c>
      <c r="G14" s="94"/>
      <c r="H14" s="56" t="s">
        <v>2</v>
      </c>
      <c r="I14" s="94"/>
      <c r="J14" s="93" t="s">
        <v>51</v>
      </c>
      <c r="K14" s="94"/>
      <c r="L14" s="56" t="s">
        <v>52</v>
      </c>
    </row>
    <row r="15" spans="2:12" ht="25.5" customHeight="1">
      <c r="B15" s="68" t="str">
        <f>IF(Macro!$D$13="No aplica","NO APLICA","")</f>
        <v>NO APLICA</v>
      </c>
      <c r="C15" s="68" t="str">
        <f>IF(Macro!$D$13="No aplica","NO APLICA","")</f>
        <v>NO APLICA</v>
      </c>
      <c r="D15" s="68" t="str">
        <f>IF(Macro!$D$13="No aplica","NO APLICA","")</f>
        <v>NO APLICA</v>
      </c>
      <c r="E15" s="68" t="str">
        <f>IF(Macro!$D$13="No aplica","NO APLICA","")</f>
        <v>NO APLICA</v>
      </c>
      <c r="F15" s="68" t="str">
        <f>IF(Macro!$D$13="No aplica","NO APLICA","")</f>
        <v>NO APLICA</v>
      </c>
      <c r="G15" s="68" t="str">
        <f>IF(Macro!$D$13="No aplica","NO APLICA","")</f>
        <v>NO APLICA</v>
      </c>
      <c r="H15" s="68" t="str">
        <f>IF(Macro!$D$13="No aplica","NO APLICA","")</f>
        <v>NO APLICA</v>
      </c>
      <c r="I15" s="68" t="str">
        <f>IF(Macro!$D$13="No aplica","NO APLICA","")</f>
        <v>NO APLICA</v>
      </c>
      <c r="J15" s="68" t="str">
        <f>IF(Macro!$D$13="No aplica","NO APLICA","")</f>
        <v>NO APLICA</v>
      </c>
      <c r="K15" s="68" t="str">
        <f>IF(Macro!$D$13="No aplica","-","")</f>
        <v>-</v>
      </c>
      <c r="L15" s="68" t="str">
        <f>IF(Macro!$D$13="No aplica","NO APLICA","")</f>
        <v>NO APLICA</v>
      </c>
    </row>
    <row r="16" spans="2:12" ht="23.1" customHeight="1">
      <c r="B16" s="68" t="str">
        <f>IF(Macro!$D$13="No aplica","NO APLICA","")</f>
        <v>NO APLICA</v>
      </c>
      <c r="C16" s="68" t="str">
        <f>IF(Macro!$D$13="No aplica","NO APLICA","")</f>
        <v>NO APLICA</v>
      </c>
      <c r="D16" s="68" t="str">
        <f>IF(Macro!$D$13="No aplica","NO APLICA","")</f>
        <v>NO APLICA</v>
      </c>
      <c r="E16" s="68" t="str">
        <f>IF(Macro!$D$13="No aplica","NO APLICA","")</f>
        <v>NO APLICA</v>
      </c>
      <c r="F16" s="68" t="str">
        <f>IF(Macro!$D$13="No aplica","NO APLICA","")</f>
        <v>NO APLICA</v>
      </c>
      <c r="G16" s="68" t="str">
        <f>IF(Macro!$D$13="No aplica","NO APLICA","")</f>
        <v>NO APLICA</v>
      </c>
      <c r="H16" s="68" t="str">
        <f>IF(Macro!$D$13="No aplica","NO APLICA","")</f>
        <v>NO APLICA</v>
      </c>
      <c r="I16" s="68" t="str">
        <f>IF(Macro!$D$13="No aplica","NO APLICA","")</f>
        <v>NO APLICA</v>
      </c>
      <c r="J16" s="68" t="str">
        <f>IF(Macro!$D$13="No aplica","NO APLICA","")</f>
        <v>NO APLICA</v>
      </c>
      <c r="K16" s="68" t="str">
        <f>IF(Macro!$D$13="No aplica","-","")</f>
        <v>-</v>
      </c>
      <c r="L16" s="68" t="str">
        <f>IF(Macro!$D$13="No aplica","NO APLICA","")</f>
        <v>NO APLICA</v>
      </c>
    </row>
    <row r="17" spans="2:12" ht="23.1" customHeight="1">
      <c r="B17" s="68" t="str">
        <f>IF(Macro!$D$13="No aplica","NO APLICA","")</f>
        <v>NO APLICA</v>
      </c>
      <c r="C17" s="68" t="str">
        <f>IF(Macro!$D$13="No aplica","NO APLICA","")</f>
        <v>NO APLICA</v>
      </c>
      <c r="D17" s="68" t="str">
        <f>IF(Macro!$D$13="No aplica","NO APLICA","")</f>
        <v>NO APLICA</v>
      </c>
      <c r="E17" s="68" t="str">
        <f>IF(Macro!$D$13="No aplica","NO APLICA","")</f>
        <v>NO APLICA</v>
      </c>
      <c r="F17" s="68" t="str">
        <f>IF(Macro!$D$13="No aplica","NO APLICA","")</f>
        <v>NO APLICA</v>
      </c>
      <c r="G17" s="68" t="str">
        <f>IF(Macro!$D$13="No aplica","NO APLICA","")</f>
        <v>NO APLICA</v>
      </c>
      <c r="H17" s="68" t="str">
        <f>IF(Macro!$D$13="No aplica","NO APLICA","")</f>
        <v>NO APLICA</v>
      </c>
      <c r="I17" s="68" t="str">
        <f>IF(Macro!$D$13="No aplica","NO APLICA","")</f>
        <v>NO APLICA</v>
      </c>
      <c r="J17" s="68" t="str">
        <f>IF(Macro!$D$13="No aplica","NO APLICA","")</f>
        <v>NO APLICA</v>
      </c>
      <c r="K17" s="68" t="str">
        <f>IF(Macro!$D$13="No aplica","-","")</f>
        <v>-</v>
      </c>
      <c r="L17" s="68" t="str">
        <f>IF(Macro!$D$13="No aplica","NO APLICA","")</f>
        <v>NO APLICA</v>
      </c>
    </row>
    <row r="18" spans="2:12" ht="23.1" customHeight="1">
      <c r="B18" s="68" t="str">
        <f>IF(Macro!$D$13="No aplica","NO APLICA","")</f>
        <v>NO APLICA</v>
      </c>
      <c r="C18" s="68" t="str">
        <f>IF(Macro!$D$13="No aplica","NO APLICA","")</f>
        <v>NO APLICA</v>
      </c>
      <c r="D18" s="68" t="str">
        <f>IF(Macro!$D$13="No aplica","NO APLICA","")</f>
        <v>NO APLICA</v>
      </c>
      <c r="E18" s="68" t="str">
        <f>IF(Macro!$D$13="No aplica","NO APLICA","")</f>
        <v>NO APLICA</v>
      </c>
      <c r="F18" s="68" t="str">
        <f>IF(Macro!$D$13="No aplica","NO APLICA","")</f>
        <v>NO APLICA</v>
      </c>
      <c r="G18" s="68" t="str">
        <f>IF(Macro!$D$13="No aplica","NO APLICA","")</f>
        <v>NO APLICA</v>
      </c>
      <c r="H18" s="68" t="str">
        <f>IF(Macro!$D$13="No aplica","NO APLICA","")</f>
        <v>NO APLICA</v>
      </c>
      <c r="I18" s="68" t="str">
        <f>IF(Macro!$D$13="No aplica","NO APLICA","")</f>
        <v>NO APLICA</v>
      </c>
      <c r="J18" s="68" t="str">
        <f>IF(Macro!$D$13="No aplica","NO APLICA","")</f>
        <v>NO APLICA</v>
      </c>
      <c r="K18" s="68" t="str">
        <f>IF(Macro!$D$13="No aplica","-","")</f>
        <v>-</v>
      </c>
      <c r="L18" s="68" t="str">
        <f>IF(Macro!$D$13="No aplica","NO APLICA","")</f>
        <v>NO APLICA</v>
      </c>
    </row>
    <row r="19" spans="2:12" ht="23.1" customHeight="1">
      <c r="B19" s="68" t="str">
        <f>IF(Macro!$D$13="No aplica","NO APLICA","")</f>
        <v>NO APLICA</v>
      </c>
      <c r="C19" s="68" t="str">
        <f>IF(Macro!$D$13="No aplica","NO APLICA","")</f>
        <v>NO APLICA</v>
      </c>
      <c r="D19" s="68" t="str">
        <f>IF(Macro!$D$13="No aplica","NO APLICA","")</f>
        <v>NO APLICA</v>
      </c>
      <c r="E19" s="68" t="str">
        <f>IF(Macro!$D$13="No aplica","NO APLICA","")</f>
        <v>NO APLICA</v>
      </c>
      <c r="F19" s="68" t="str">
        <f>IF(Macro!$D$13="No aplica","NO APLICA","")</f>
        <v>NO APLICA</v>
      </c>
      <c r="G19" s="68" t="str">
        <f>IF(Macro!$D$13="No aplica","NO APLICA","")</f>
        <v>NO APLICA</v>
      </c>
      <c r="H19" s="68" t="str">
        <f>IF(Macro!$D$13="No aplica","NO APLICA","")</f>
        <v>NO APLICA</v>
      </c>
      <c r="I19" s="68" t="str">
        <f>IF(Macro!$D$13="No aplica","NO APLICA","")</f>
        <v>NO APLICA</v>
      </c>
      <c r="J19" s="68" t="str">
        <f>IF(Macro!$D$13="No aplica","NO APLICA","")</f>
        <v>NO APLICA</v>
      </c>
      <c r="K19" s="68" t="str">
        <f>IF(Macro!$D$13="No aplica","-","")</f>
        <v>-</v>
      </c>
      <c r="L19" s="68" t="str">
        <f>IF(Macro!$D$13="No aplica","NO APLICA","")</f>
        <v>NO APLICA</v>
      </c>
    </row>
    <row r="20" spans="2:12" ht="23.1" customHeight="1">
      <c r="B20" s="68" t="str">
        <f>IF(Macro!$D$13="No aplica","NO APLICA","")</f>
        <v>NO APLICA</v>
      </c>
      <c r="C20" s="68" t="str">
        <f>IF(Macro!$D$13="No aplica","NO APLICA","")</f>
        <v>NO APLICA</v>
      </c>
      <c r="D20" s="68" t="str">
        <f>IF(Macro!$D$13="No aplica","NO APLICA","")</f>
        <v>NO APLICA</v>
      </c>
      <c r="E20" s="68" t="str">
        <f>IF(Macro!$D$13="No aplica","NO APLICA","")</f>
        <v>NO APLICA</v>
      </c>
      <c r="F20" s="68" t="str">
        <f>IF(Macro!$D$13="No aplica","NO APLICA","")</f>
        <v>NO APLICA</v>
      </c>
      <c r="G20" s="68" t="str">
        <f>IF(Macro!$D$13="No aplica","NO APLICA","")</f>
        <v>NO APLICA</v>
      </c>
      <c r="H20" s="68" t="str">
        <f>IF(Macro!$D$13="No aplica","NO APLICA","")</f>
        <v>NO APLICA</v>
      </c>
      <c r="I20" s="68" t="str">
        <f>IF(Macro!$D$13="No aplica","NO APLICA","")</f>
        <v>NO APLICA</v>
      </c>
      <c r="J20" s="68" t="str">
        <f>IF(Macro!$D$13="No aplica","NO APLICA","")</f>
        <v>NO APLICA</v>
      </c>
      <c r="K20" s="68" t="str">
        <f>IF(Macro!$D$13="No aplica","-","")</f>
        <v>-</v>
      </c>
      <c r="L20" s="68" t="str">
        <f>IF(Macro!$D$13="No aplica","NO APLICA","")</f>
        <v>NO APLICA</v>
      </c>
    </row>
    <row r="21" spans="2:12" ht="23.1" customHeight="1">
      <c r="B21" s="68" t="str">
        <f>IF(Macro!$D$13="No aplica","NO APLICA","")</f>
        <v>NO APLICA</v>
      </c>
      <c r="C21" s="68" t="str">
        <f>IF(Macro!$D$13="No aplica","NO APLICA","")</f>
        <v>NO APLICA</v>
      </c>
      <c r="D21" s="68" t="str">
        <f>IF(Macro!$D$13="No aplica","NO APLICA","")</f>
        <v>NO APLICA</v>
      </c>
      <c r="E21" s="68" t="str">
        <f>IF(Macro!$D$13="No aplica","NO APLICA","")</f>
        <v>NO APLICA</v>
      </c>
      <c r="F21" s="68" t="str">
        <f>IF(Macro!$D$13="No aplica","NO APLICA","")</f>
        <v>NO APLICA</v>
      </c>
      <c r="G21" s="68" t="str">
        <f>IF(Macro!$D$13="No aplica","NO APLICA","")</f>
        <v>NO APLICA</v>
      </c>
      <c r="H21" s="68" t="str">
        <f>IF(Macro!$D$13="No aplica","NO APLICA","")</f>
        <v>NO APLICA</v>
      </c>
      <c r="I21" s="68" t="str">
        <f>IF(Macro!$D$13="No aplica","NO APLICA","")</f>
        <v>NO APLICA</v>
      </c>
      <c r="J21" s="68" t="str">
        <f>IF(Macro!$D$13="No aplica","NO APLICA","")</f>
        <v>NO APLICA</v>
      </c>
      <c r="K21" s="68" t="str">
        <f>IF(Macro!$D$13="No aplica","-","")</f>
        <v>-</v>
      </c>
      <c r="L21" s="68" t="str">
        <f>IF(Macro!$D$13="No aplica","NO APLICA","")</f>
        <v>NO APLICA</v>
      </c>
    </row>
    <row r="22" spans="2:12" ht="23.1" customHeight="1">
      <c r="B22" s="68" t="str">
        <f>IF(Macro!$D$13="No aplica","NO APLICA","")</f>
        <v>NO APLICA</v>
      </c>
      <c r="C22" s="68" t="str">
        <f>IF(Macro!$D$13="No aplica","NO APLICA","")</f>
        <v>NO APLICA</v>
      </c>
      <c r="D22" s="68" t="str">
        <f>IF(Macro!$D$13="No aplica","NO APLICA","")</f>
        <v>NO APLICA</v>
      </c>
      <c r="E22" s="68" t="str">
        <f>IF(Macro!$D$13="No aplica","NO APLICA","")</f>
        <v>NO APLICA</v>
      </c>
      <c r="F22" s="68" t="str">
        <f>IF(Macro!$D$13="No aplica","NO APLICA","")</f>
        <v>NO APLICA</v>
      </c>
      <c r="G22" s="68" t="str">
        <f>IF(Macro!$D$13="No aplica","NO APLICA","")</f>
        <v>NO APLICA</v>
      </c>
      <c r="H22" s="68" t="str">
        <f>IF(Macro!$D$13="No aplica","NO APLICA","")</f>
        <v>NO APLICA</v>
      </c>
      <c r="I22" s="68" t="str">
        <f>IF(Macro!$D$13="No aplica","NO APLICA","")</f>
        <v>NO APLICA</v>
      </c>
      <c r="J22" s="68" t="str">
        <f>IF(Macro!$D$13="No aplica","NO APLICA","")</f>
        <v>NO APLICA</v>
      </c>
      <c r="K22" s="68" t="str">
        <f>IF(Macro!$D$13="No aplica","-","")</f>
        <v>-</v>
      </c>
      <c r="L22" s="68" t="str">
        <f>IF(Macro!$D$13="No aplica","NO APLICA","")</f>
        <v>NO APLICA</v>
      </c>
    </row>
    <row r="23" spans="2:12" ht="23.1" customHeight="1">
      <c r="B23" s="68" t="str">
        <f>IF(Macro!$D$13="No aplica","NO APLICA","")</f>
        <v>NO APLICA</v>
      </c>
      <c r="C23" s="68" t="str">
        <f>IF(Macro!$D$13="No aplica","NO APLICA","")</f>
        <v>NO APLICA</v>
      </c>
      <c r="D23" s="68" t="str">
        <f>IF(Macro!$D$13="No aplica","NO APLICA","")</f>
        <v>NO APLICA</v>
      </c>
      <c r="E23" s="68" t="str">
        <f>IF(Macro!$D$13="No aplica","NO APLICA","")</f>
        <v>NO APLICA</v>
      </c>
      <c r="F23" s="68" t="str">
        <f>IF(Macro!$D$13="No aplica","NO APLICA","")</f>
        <v>NO APLICA</v>
      </c>
      <c r="G23" s="68" t="str">
        <f>IF(Macro!$D$13="No aplica","NO APLICA","")</f>
        <v>NO APLICA</v>
      </c>
      <c r="H23" s="68" t="str">
        <f>IF(Macro!$D$13="No aplica","NO APLICA","")</f>
        <v>NO APLICA</v>
      </c>
      <c r="I23" s="68" t="str">
        <f>IF(Macro!$D$13="No aplica","NO APLICA","")</f>
        <v>NO APLICA</v>
      </c>
      <c r="J23" s="68" t="str">
        <f>IF(Macro!$D$13="No aplica","NO APLICA","")</f>
        <v>NO APLICA</v>
      </c>
      <c r="K23" s="68" t="str">
        <f>IF(Macro!$D$13="No aplica","-","")</f>
        <v>-</v>
      </c>
      <c r="L23" s="68" t="str">
        <f>IF(Macro!$D$13="No aplica","NO APLICA","")</f>
        <v>NO APLICA</v>
      </c>
    </row>
    <row r="24" spans="2:12" ht="23.1" customHeight="1">
      <c r="B24" s="68" t="str">
        <f>IF(Macro!$D$13="No aplica","NO APLICA","")</f>
        <v>NO APLICA</v>
      </c>
      <c r="C24" s="68" t="str">
        <f>IF(Macro!$D$13="No aplica","NO APLICA","")</f>
        <v>NO APLICA</v>
      </c>
      <c r="D24" s="68" t="str">
        <f>IF(Macro!$D$13="No aplica","NO APLICA","")</f>
        <v>NO APLICA</v>
      </c>
      <c r="E24" s="68" t="str">
        <f>IF(Macro!$D$13="No aplica","NO APLICA","")</f>
        <v>NO APLICA</v>
      </c>
      <c r="F24" s="68" t="str">
        <f>IF(Macro!$D$13="No aplica","NO APLICA","")</f>
        <v>NO APLICA</v>
      </c>
      <c r="G24" s="68" t="str">
        <f>IF(Macro!$D$13="No aplica","NO APLICA","")</f>
        <v>NO APLICA</v>
      </c>
      <c r="H24" s="68" t="str">
        <f>IF(Macro!$D$13="No aplica","NO APLICA","")</f>
        <v>NO APLICA</v>
      </c>
      <c r="I24" s="68" t="str">
        <f>IF(Macro!$D$13="No aplica","NO APLICA","")</f>
        <v>NO APLICA</v>
      </c>
      <c r="J24" s="68" t="str">
        <f>IF(Macro!$D$13="No aplica","NO APLICA","")</f>
        <v>NO APLICA</v>
      </c>
      <c r="K24" s="68" t="str">
        <f>IF(Macro!$D$13="No aplica","-","")</f>
        <v>-</v>
      </c>
      <c r="L24" s="68" t="str">
        <f>IF(Macro!$D$13="No aplica","NO APLICA","")</f>
        <v>NO APLICA</v>
      </c>
    </row>
    <row r="25" spans="2:12" ht="23.1" customHeight="1">
      <c r="B25" s="68" t="str">
        <f>IF(Macro!$D$13="No aplica","NO APLICA","")</f>
        <v>NO APLICA</v>
      </c>
      <c r="C25" s="68" t="str">
        <f>IF(Macro!$D$13="No aplica","NO APLICA","")</f>
        <v>NO APLICA</v>
      </c>
      <c r="D25" s="68" t="str">
        <f>IF(Macro!$D$13="No aplica","NO APLICA","")</f>
        <v>NO APLICA</v>
      </c>
      <c r="E25" s="68" t="str">
        <f>IF(Macro!$D$13="No aplica","NO APLICA","")</f>
        <v>NO APLICA</v>
      </c>
      <c r="F25" s="68" t="str">
        <f>IF(Macro!$D$13="No aplica","NO APLICA","")</f>
        <v>NO APLICA</v>
      </c>
      <c r="G25" s="68" t="str">
        <f>IF(Macro!$D$13="No aplica","NO APLICA","")</f>
        <v>NO APLICA</v>
      </c>
      <c r="H25" s="68" t="str">
        <f>IF(Macro!$D$13="No aplica","NO APLICA","")</f>
        <v>NO APLICA</v>
      </c>
      <c r="I25" s="68" t="str">
        <f>IF(Macro!$D$13="No aplica","NO APLICA","")</f>
        <v>NO APLICA</v>
      </c>
      <c r="J25" s="68" t="str">
        <f>IF(Macro!$D$13="No aplica","NO APLICA","")</f>
        <v>NO APLICA</v>
      </c>
      <c r="K25" s="68" t="str">
        <f>IF(Macro!$D$13="No aplica","-","")</f>
        <v>-</v>
      </c>
      <c r="L25" s="68" t="str">
        <f>IF(Macro!$D$13="No aplica","NO APLICA","")</f>
        <v>NO APLICA</v>
      </c>
    </row>
    <row r="26" spans="2:12" ht="23.1" customHeight="1">
      <c r="B26" s="68" t="str">
        <f>IF(Macro!$D$13="No aplica","NO APLICA","")</f>
        <v>NO APLICA</v>
      </c>
      <c r="C26" s="68" t="str">
        <f>IF(Macro!$D$13="No aplica","NO APLICA","")</f>
        <v>NO APLICA</v>
      </c>
      <c r="D26" s="68" t="str">
        <f>IF(Macro!$D$13="No aplica","NO APLICA","")</f>
        <v>NO APLICA</v>
      </c>
      <c r="E26" s="68" t="str">
        <f>IF(Macro!$D$13="No aplica","NO APLICA","")</f>
        <v>NO APLICA</v>
      </c>
      <c r="F26" s="68" t="str">
        <f>IF(Macro!$D$13="No aplica","NO APLICA","")</f>
        <v>NO APLICA</v>
      </c>
      <c r="G26" s="68" t="str">
        <f>IF(Macro!$D$13="No aplica","NO APLICA","")</f>
        <v>NO APLICA</v>
      </c>
      <c r="H26" s="68" t="str">
        <f>IF(Macro!$D$13="No aplica","NO APLICA","")</f>
        <v>NO APLICA</v>
      </c>
      <c r="I26" s="68" t="str">
        <f>IF(Macro!$D$13="No aplica","NO APLICA","")</f>
        <v>NO APLICA</v>
      </c>
      <c r="J26" s="68" t="str">
        <f>IF(Macro!$D$13="No aplica","NO APLICA","")</f>
        <v>NO APLICA</v>
      </c>
      <c r="K26" s="68" t="str">
        <f>IF(Macro!$D$13="No aplica","-","")</f>
        <v>-</v>
      </c>
      <c r="L26" s="68" t="str">
        <f>IF(Macro!$D$13="No aplica","NO APLICA","")</f>
        <v>NO APLICA</v>
      </c>
    </row>
    <row r="27" spans="2:12" ht="23.1" customHeight="1">
      <c r="B27" s="68" t="str">
        <f>IF(Macro!$D$13="No aplica","NO APLICA","")</f>
        <v>NO APLICA</v>
      </c>
      <c r="C27" s="68" t="str">
        <f>IF(Macro!$D$13="No aplica","NO APLICA","")</f>
        <v>NO APLICA</v>
      </c>
      <c r="D27" s="68" t="str">
        <f>IF(Macro!$D$13="No aplica","NO APLICA","")</f>
        <v>NO APLICA</v>
      </c>
      <c r="E27" s="68" t="str">
        <f>IF(Macro!$D$13="No aplica","NO APLICA","")</f>
        <v>NO APLICA</v>
      </c>
      <c r="F27" s="68" t="str">
        <f>IF(Macro!$D$13="No aplica","NO APLICA","")</f>
        <v>NO APLICA</v>
      </c>
      <c r="G27" s="68" t="str">
        <f>IF(Macro!$D$13="No aplica","NO APLICA","")</f>
        <v>NO APLICA</v>
      </c>
      <c r="H27" s="68" t="str">
        <f>IF(Macro!$D$13="No aplica","NO APLICA","")</f>
        <v>NO APLICA</v>
      </c>
      <c r="I27" s="68" t="str">
        <f>IF(Macro!$D$13="No aplica","NO APLICA","")</f>
        <v>NO APLICA</v>
      </c>
      <c r="J27" s="68" t="str">
        <f>IF(Macro!$D$13="No aplica","NO APLICA","")</f>
        <v>NO APLICA</v>
      </c>
      <c r="K27" s="68" t="str">
        <f>IF(Macro!$D$13="No aplica","-","")</f>
        <v>-</v>
      </c>
      <c r="L27" s="68" t="str">
        <f>IF(Macro!$D$13="No aplica","NO APLICA","")</f>
        <v>NO APLICA</v>
      </c>
    </row>
    <row r="28" spans="2:12" ht="23.1" customHeight="1">
      <c r="B28" s="68" t="str">
        <f>IF(Macro!$D$13="No aplica","NO APLICA","")</f>
        <v>NO APLICA</v>
      </c>
      <c r="C28" s="68" t="str">
        <f>IF(Macro!$D$13="No aplica","NO APLICA","")</f>
        <v>NO APLICA</v>
      </c>
      <c r="D28" s="68" t="str">
        <f>IF(Macro!$D$13="No aplica","NO APLICA","")</f>
        <v>NO APLICA</v>
      </c>
      <c r="E28" s="68" t="str">
        <f>IF(Macro!$D$13="No aplica","NO APLICA","")</f>
        <v>NO APLICA</v>
      </c>
      <c r="F28" s="68" t="str">
        <f>IF(Macro!$D$13="No aplica","NO APLICA","")</f>
        <v>NO APLICA</v>
      </c>
      <c r="G28" s="68" t="str">
        <f>IF(Macro!$D$13="No aplica","NO APLICA","")</f>
        <v>NO APLICA</v>
      </c>
      <c r="H28" s="68" t="str">
        <f>IF(Macro!$D$13="No aplica","NO APLICA","")</f>
        <v>NO APLICA</v>
      </c>
      <c r="I28" s="68" t="str">
        <f>IF(Macro!$D$13="No aplica","NO APLICA","")</f>
        <v>NO APLICA</v>
      </c>
      <c r="J28" s="68" t="str">
        <f>IF(Macro!$D$13="No aplica","NO APLICA","")</f>
        <v>NO APLICA</v>
      </c>
      <c r="K28" s="68" t="str">
        <f>IF(Macro!$D$13="No aplica","-","")</f>
        <v>-</v>
      </c>
      <c r="L28" s="68" t="str">
        <f>IF(Macro!$D$13="No aplica","NO APLICA","")</f>
        <v>NO APLICA</v>
      </c>
    </row>
    <row r="29" spans="2:12" ht="23.1" customHeight="1">
      <c r="B29" s="68" t="str">
        <f>IF(Macro!$D$13="No aplica","NO APLICA","")</f>
        <v>NO APLICA</v>
      </c>
      <c r="C29" s="68" t="str">
        <f>IF(Macro!$D$13="No aplica","NO APLICA","")</f>
        <v>NO APLICA</v>
      </c>
      <c r="D29" s="68" t="str">
        <f>IF(Macro!$D$13="No aplica","NO APLICA","")</f>
        <v>NO APLICA</v>
      </c>
      <c r="E29" s="68" t="str">
        <f>IF(Macro!$D$13="No aplica","NO APLICA","")</f>
        <v>NO APLICA</v>
      </c>
      <c r="F29" s="68" t="str">
        <f>IF(Macro!$D$13="No aplica","NO APLICA","")</f>
        <v>NO APLICA</v>
      </c>
      <c r="G29" s="68" t="str">
        <f>IF(Macro!$D$13="No aplica","NO APLICA","")</f>
        <v>NO APLICA</v>
      </c>
      <c r="H29" s="68" t="str">
        <f>IF(Macro!$D$13="No aplica","NO APLICA","")</f>
        <v>NO APLICA</v>
      </c>
      <c r="I29" s="68" t="str">
        <f>IF(Macro!$D$13="No aplica","NO APLICA","")</f>
        <v>NO APLICA</v>
      </c>
      <c r="J29" s="68" t="str">
        <f>IF(Macro!$D$13="No aplica","NO APLICA","")</f>
        <v>NO APLICA</v>
      </c>
      <c r="K29" s="68" t="str">
        <f>IF(Macro!$D$13="No aplica","-","")</f>
        <v>-</v>
      </c>
      <c r="L29" s="68" t="str">
        <f>IF(Macro!$D$13="No aplica","NO APLICA","")</f>
        <v>NO APLICA</v>
      </c>
    </row>
    <row r="30" spans="2:12" ht="23.1" customHeight="1">
      <c r="B30" s="68" t="str">
        <f>IF(Macro!$D$13="No aplica","NO APLICA","")</f>
        <v>NO APLICA</v>
      </c>
      <c r="C30" s="68" t="str">
        <f>IF(Macro!$D$13="No aplica","NO APLICA","")</f>
        <v>NO APLICA</v>
      </c>
      <c r="D30" s="68" t="str">
        <f>IF(Macro!$D$13="No aplica","NO APLICA","")</f>
        <v>NO APLICA</v>
      </c>
      <c r="E30" s="68" t="str">
        <f>IF(Macro!$D$13="No aplica","NO APLICA","")</f>
        <v>NO APLICA</v>
      </c>
      <c r="F30" s="68" t="str">
        <f>IF(Macro!$D$13="No aplica","NO APLICA","")</f>
        <v>NO APLICA</v>
      </c>
      <c r="G30" s="68" t="str">
        <f>IF(Macro!$D$13="No aplica","NO APLICA","")</f>
        <v>NO APLICA</v>
      </c>
      <c r="H30" s="68" t="str">
        <f>IF(Macro!$D$13="No aplica","NO APLICA","")</f>
        <v>NO APLICA</v>
      </c>
      <c r="I30" s="68" t="str">
        <f>IF(Macro!$D$13="No aplica","NO APLICA","")</f>
        <v>NO APLICA</v>
      </c>
      <c r="J30" s="68" t="str">
        <f>IF(Macro!$D$13="No aplica","NO APLICA","")</f>
        <v>NO APLICA</v>
      </c>
      <c r="K30" s="68" t="str">
        <f>IF(Macro!$D$13="No aplica","-","")</f>
        <v>-</v>
      </c>
      <c r="L30" s="68" t="str">
        <f>IF(Macro!$D$13="No aplica","NO APLICA","")</f>
        <v>NO APLICA</v>
      </c>
    </row>
    <row r="31" spans="2:12" ht="23.1" customHeight="1">
      <c r="B31" s="68" t="str">
        <f>IF(Macro!$D$13="No aplica","NO APLICA","")</f>
        <v>NO APLICA</v>
      </c>
      <c r="C31" s="68" t="str">
        <f>IF(Macro!$D$13="No aplica","NO APLICA","")</f>
        <v>NO APLICA</v>
      </c>
      <c r="D31" s="68" t="str">
        <f>IF(Macro!$D$13="No aplica","NO APLICA","")</f>
        <v>NO APLICA</v>
      </c>
      <c r="E31" s="68" t="str">
        <f>IF(Macro!$D$13="No aplica","NO APLICA","")</f>
        <v>NO APLICA</v>
      </c>
      <c r="F31" s="68" t="str">
        <f>IF(Macro!$D$13="No aplica","NO APLICA","")</f>
        <v>NO APLICA</v>
      </c>
      <c r="G31" s="68" t="str">
        <f>IF(Macro!$D$13="No aplica","NO APLICA","")</f>
        <v>NO APLICA</v>
      </c>
      <c r="H31" s="68" t="str">
        <f>IF(Macro!$D$13="No aplica","NO APLICA","")</f>
        <v>NO APLICA</v>
      </c>
      <c r="I31" s="68" t="str">
        <f>IF(Macro!$D$13="No aplica","NO APLICA","")</f>
        <v>NO APLICA</v>
      </c>
      <c r="J31" s="68" t="str">
        <f>IF(Macro!$D$13="No aplica","NO APLICA","")</f>
        <v>NO APLICA</v>
      </c>
      <c r="K31" s="68" t="str">
        <f>IF(Macro!$D$13="No aplica","-","")</f>
        <v>-</v>
      </c>
      <c r="L31" s="68" t="str">
        <f>IF(Macro!$D$13="No aplica","NO APLICA","")</f>
        <v>NO APLICA</v>
      </c>
    </row>
    <row r="32" spans="2:12" ht="23.1" customHeight="1">
      <c r="B32" s="68" t="str">
        <f>IF(Macro!$D$13="No aplica","NO APLICA","")</f>
        <v>NO APLICA</v>
      </c>
      <c r="C32" s="68" t="str">
        <f>IF(Macro!$D$13="No aplica","NO APLICA","")</f>
        <v>NO APLICA</v>
      </c>
      <c r="D32" s="68" t="str">
        <f>IF(Macro!$D$13="No aplica","NO APLICA","")</f>
        <v>NO APLICA</v>
      </c>
      <c r="E32" s="68" t="str">
        <f>IF(Macro!$D$13="No aplica","NO APLICA","")</f>
        <v>NO APLICA</v>
      </c>
      <c r="F32" s="68" t="str">
        <f>IF(Macro!$D$13="No aplica","NO APLICA","")</f>
        <v>NO APLICA</v>
      </c>
      <c r="G32" s="68" t="str">
        <f>IF(Macro!$D$13="No aplica","NO APLICA","")</f>
        <v>NO APLICA</v>
      </c>
      <c r="H32" s="68" t="str">
        <f>IF(Macro!$D$13="No aplica","NO APLICA","")</f>
        <v>NO APLICA</v>
      </c>
      <c r="I32" s="68" t="str">
        <f>IF(Macro!$D$13="No aplica","NO APLICA","")</f>
        <v>NO APLICA</v>
      </c>
      <c r="J32" s="68" t="str">
        <f>IF(Macro!$D$13="No aplica","NO APLICA","")</f>
        <v>NO APLICA</v>
      </c>
      <c r="K32" s="68" t="str">
        <f>IF(Macro!$D$13="No aplica","-","")</f>
        <v>-</v>
      </c>
      <c r="L32" s="68" t="str">
        <f>IF(Macro!$D$13="No aplica","NO APLICA","")</f>
        <v>NO APLICA</v>
      </c>
    </row>
    <row r="33" spans="2:12" ht="23.1" customHeight="1">
      <c r="B33" s="68" t="str">
        <f>IF(Macro!$D$13="No aplica","NO APLICA","")</f>
        <v>NO APLICA</v>
      </c>
      <c r="C33" s="68" t="str">
        <f>IF(Macro!$D$13="No aplica","NO APLICA","")</f>
        <v>NO APLICA</v>
      </c>
      <c r="D33" s="68" t="str">
        <f>IF(Macro!$D$13="No aplica","NO APLICA","")</f>
        <v>NO APLICA</v>
      </c>
      <c r="E33" s="68" t="str">
        <f>IF(Macro!$D$13="No aplica","NO APLICA","")</f>
        <v>NO APLICA</v>
      </c>
      <c r="F33" s="68" t="str">
        <f>IF(Macro!$D$13="No aplica","NO APLICA","")</f>
        <v>NO APLICA</v>
      </c>
      <c r="G33" s="68" t="str">
        <f>IF(Macro!$D$13="No aplica","NO APLICA","")</f>
        <v>NO APLICA</v>
      </c>
      <c r="H33" s="68" t="str">
        <f>IF(Macro!$D$13="No aplica","NO APLICA","")</f>
        <v>NO APLICA</v>
      </c>
      <c r="I33" s="68" t="str">
        <f>IF(Macro!$D$13="No aplica","NO APLICA","")</f>
        <v>NO APLICA</v>
      </c>
      <c r="J33" s="68" t="str">
        <f>IF(Macro!$D$13="No aplica","NO APLICA","")</f>
        <v>NO APLICA</v>
      </c>
      <c r="K33" s="68" t="str">
        <f>IF(Macro!$D$13="No aplica","-","")</f>
        <v>-</v>
      </c>
      <c r="L33" s="68" t="str">
        <f>IF(Macro!$D$13="No aplica","NO APLICA","")</f>
        <v>NO APLICA</v>
      </c>
    </row>
    <row r="34" spans="2:12" ht="23.1" customHeight="1">
      <c r="B34" s="68" t="str">
        <f>IF(Macro!$D$13="No aplica","NO APLICA","")</f>
        <v>NO APLICA</v>
      </c>
      <c r="C34" s="68" t="str">
        <f>IF(Macro!$D$13="No aplica","NO APLICA","")</f>
        <v>NO APLICA</v>
      </c>
      <c r="D34" s="68" t="str">
        <f>IF(Macro!$D$13="No aplica","NO APLICA","")</f>
        <v>NO APLICA</v>
      </c>
      <c r="E34" s="68" t="str">
        <f>IF(Macro!$D$13="No aplica","NO APLICA","")</f>
        <v>NO APLICA</v>
      </c>
      <c r="F34" s="68" t="str">
        <f>IF(Macro!$D$13="No aplica","NO APLICA","")</f>
        <v>NO APLICA</v>
      </c>
      <c r="G34" s="68" t="str">
        <f>IF(Macro!$D$13="No aplica","NO APLICA","")</f>
        <v>NO APLICA</v>
      </c>
      <c r="H34" s="68" t="str">
        <f>IF(Macro!$D$13="No aplica","NO APLICA","")</f>
        <v>NO APLICA</v>
      </c>
      <c r="I34" s="68" t="str">
        <f>IF(Macro!$D$13="No aplica","NO APLICA","")</f>
        <v>NO APLICA</v>
      </c>
      <c r="J34" s="68" t="str">
        <f>IF(Macro!$D$13="No aplica","NO APLICA","")</f>
        <v>NO APLICA</v>
      </c>
      <c r="K34" s="68" t="str">
        <f>IF(Macro!$D$13="No aplica","-","")</f>
        <v>-</v>
      </c>
      <c r="L34" s="68" t="str">
        <f>IF(Macro!$D$13="No aplica","NO APLICA","")</f>
        <v>NO APLICA</v>
      </c>
    </row>
    <row r="35" spans="2:12" ht="23.1" customHeight="1">
      <c r="B35" s="68" t="str">
        <f>IF(Macro!$D$13="No aplica","NO APLICA","")</f>
        <v>NO APLICA</v>
      </c>
      <c r="C35" s="68" t="str">
        <f>IF(Macro!$D$13="No aplica","NO APLICA","")</f>
        <v>NO APLICA</v>
      </c>
      <c r="D35" s="68" t="str">
        <f>IF(Macro!$D$13="No aplica","NO APLICA","")</f>
        <v>NO APLICA</v>
      </c>
      <c r="E35" s="68" t="str">
        <f>IF(Macro!$D$13="No aplica","NO APLICA","")</f>
        <v>NO APLICA</v>
      </c>
      <c r="F35" s="68" t="str">
        <f>IF(Macro!$D$13="No aplica","NO APLICA","")</f>
        <v>NO APLICA</v>
      </c>
      <c r="G35" s="68" t="str">
        <f>IF(Macro!$D$13="No aplica","NO APLICA","")</f>
        <v>NO APLICA</v>
      </c>
      <c r="H35" s="68" t="str">
        <f>IF(Macro!$D$13="No aplica","NO APLICA","")</f>
        <v>NO APLICA</v>
      </c>
      <c r="I35" s="68" t="str">
        <f>IF(Macro!$D$13="No aplica","NO APLICA","")</f>
        <v>NO APLICA</v>
      </c>
      <c r="J35" s="68" t="str">
        <f>IF(Macro!$D$13="No aplica","NO APLICA","")</f>
        <v>NO APLICA</v>
      </c>
      <c r="K35" s="68" t="str">
        <f>IF(Macro!$D$13="No aplica","-","")</f>
        <v>-</v>
      </c>
      <c r="L35" s="68" t="str">
        <f>IF(Macro!$D$13="No aplica","NO APLICA","")</f>
        <v>NO APLICA</v>
      </c>
    </row>
    <row r="36" spans="2:12" ht="23.1" customHeight="1">
      <c r="B36" s="68" t="str">
        <f>IF(Macro!$D$13="No aplica","NO APLICA","")</f>
        <v>NO APLICA</v>
      </c>
      <c r="C36" s="68" t="str">
        <f>IF(Macro!$D$13="No aplica","NO APLICA","")</f>
        <v>NO APLICA</v>
      </c>
      <c r="D36" s="68" t="str">
        <f>IF(Macro!$D$13="No aplica","NO APLICA","")</f>
        <v>NO APLICA</v>
      </c>
      <c r="E36" s="68" t="str">
        <f>IF(Macro!$D$13="No aplica","NO APLICA","")</f>
        <v>NO APLICA</v>
      </c>
      <c r="F36" s="68" t="str">
        <f>IF(Macro!$D$13="No aplica","NO APLICA","")</f>
        <v>NO APLICA</v>
      </c>
      <c r="G36" s="68" t="str">
        <f>IF(Macro!$D$13="No aplica","NO APLICA","")</f>
        <v>NO APLICA</v>
      </c>
      <c r="H36" s="68" t="str">
        <f>IF(Macro!$D$13="No aplica","NO APLICA","")</f>
        <v>NO APLICA</v>
      </c>
      <c r="I36" s="68" t="str">
        <f>IF(Macro!$D$13="No aplica","NO APLICA","")</f>
        <v>NO APLICA</v>
      </c>
      <c r="J36" s="68" t="str">
        <f>IF(Macro!$D$13="No aplica","NO APLICA","")</f>
        <v>NO APLICA</v>
      </c>
      <c r="K36" s="68" t="str">
        <f>IF(Macro!$D$13="No aplica","-","")</f>
        <v>-</v>
      </c>
      <c r="L36" s="68" t="str">
        <f>IF(Macro!$D$13="No aplica","NO APLICA","")</f>
        <v>NO APLICA</v>
      </c>
    </row>
    <row r="37" spans="2:12" ht="23.1" customHeight="1">
      <c r="B37" s="68" t="str">
        <f>IF(Macro!$D$13="No aplica","NO APLICA","")</f>
        <v>NO APLICA</v>
      </c>
      <c r="C37" s="68" t="str">
        <f>IF(Macro!$D$13="No aplica","NO APLICA","")</f>
        <v>NO APLICA</v>
      </c>
      <c r="D37" s="68" t="str">
        <f>IF(Macro!$D$13="No aplica","NO APLICA","")</f>
        <v>NO APLICA</v>
      </c>
      <c r="E37" s="68" t="str">
        <f>IF(Macro!$D$13="No aplica","NO APLICA","")</f>
        <v>NO APLICA</v>
      </c>
      <c r="F37" s="68" t="str">
        <f>IF(Macro!$D$13="No aplica","NO APLICA","")</f>
        <v>NO APLICA</v>
      </c>
      <c r="G37" s="68" t="str">
        <f>IF(Macro!$D$13="No aplica","NO APLICA","")</f>
        <v>NO APLICA</v>
      </c>
      <c r="H37" s="68" t="str">
        <f>IF(Macro!$D$13="No aplica","NO APLICA","")</f>
        <v>NO APLICA</v>
      </c>
      <c r="I37" s="68" t="str">
        <f>IF(Macro!$D$13="No aplica","NO APLICA","")</f>
        <v>NO APLICA</v>
      </c>
      <c r="J37" s="68" t="str">
        <f>IF(Macro!$D$13="No aplica","NO APLICA","")</f>
        <v>NO APLICA</v>
      </c>
      <c r="K37" s="68" t="str">
        <f>IF(Macro!$D$13="No aplica","-","")</f>
        <v>-</v>
      </c>
      <c r="L37" s="68" t="str">
        <f>IF(Macro!$D$13="No aplica","NO APLICA","")</f>
        <v>NO APLICA</v>
      </c>
    </row>
    <row r="38" spans="2:12" ht="23.1" customHeight="1">
      <c r="B38" s="68" t="str">
        <f>IF(Macro!$D$13="No aplica","NO APLICA","")</f>
        <v>NO APLICA</v>
      </c>
      <c r="C38" s="68" t="str">
        <f>IF(Macro!$D$13="No aplica","NO APLICA","")</f>
        <v>NO APLICA</v>
      </c>
      <c r="D38" s="68" t="str">
        <f>IF(Macro!$D$13="No aplica","NO APLICA","")</f>
        <v>NO APLICA</v>
      </c>
      <c r="E38" s="68" t="str">
        <f>IF(Macro!$D$13="No aplica","NO APLICA","")</f>
        <v>NO APLICA</v>
      </c>
      <c r="F38" s="68" t="str">
        <f>IF(Macro!$D$13="No aplica","NO APLICA","")</f>
        <v>NO APLICA</v>
      </c>
      <c r="G38" s="68" t="str">
        <f>IF(Macro!$D$13="No aplica","NO APLICA","")</f>
        <v>NO APLICA</v>
      </c>
      <c r="H38" s="68" t="str">
        <f>IF(Macro!$D$13="No aplica","NO APLICA","")</f>
        <v>NO APLICA</v>
      </c>
      <c r="I38" s="68" t="str">
        <f>IF(Macro!$D$13="No aplica","NO APLICA","")</f>
        <v>NO APLICA</v>
      </c>
      <c r="J38" s="68" t="str">
        <f>IF(Macro!$D$13="No aplica","NO APLICA","")</f>
        <v>NO APLICA</v>
      </c>
      <c r="K38" s="68" t="str">
        <f>IF(Macro!$D$13="No aplica","-","")</f>
        <v>-</v>
      </c>
      <c r="L38" s="68" t="str">
        <f>IF(Macro!$D$13="No aplica","NO APLICA","")</f>
        <v>NO APLICA</v>
      </c>
    </row>
    <row r="39" spans="2:12" ht="23.1" customHeight="1">
      <c r="B39" s="68" t="str">
        <f>IF(Macro!$D$13="No aplica","NO APLICA","")</f>
        <v>NO APLICA</v>
      </c>
      <c r="C39" s="68" t="str">
        <f>IF(Macro!$D$13="No aplica","NO APLICA","")</f>
        <v>NO APLICA</v>
      </c>
      <c r="D39" s="68" t="str">
        <f>IF(Macro!$D$13="No aplica","NO APLICA","")</f>
        <v>NO APLICA</v>
      </c>
      <c r="E39" s="68" t="str">
        <f>IF(Macro!$D$13="No aplica","NO APLICA","")</f>
        <v>NO APLICA</v>
      </c>
      <c r="F39" s="68" t="str">
        <f>IF(Macro!$D$13="No aplica","NO APLICA","")</f>
        <v>NO APLICA</v>
      </c>
      <c r="G39" s="68" t="str">
        <f>IF(Macro!$D$13="No aplica","NO APLICA","")</f>
        <v>NO APLICA</v>
      </c>
      <c r="H39" s="68" t="str">
        <f>IF(Macro!$D$13="No aplica","NO APLICA","")</f>
        <v>NO APLICA</v>
      </c>
      <c r="I39" s="68" t="str">
        <f>IF(Macro!$D$13="No aplica","NO APLICA","")</f>
        <v>NO APLICA</v>
      </c>
      <c r="J39" s="68" t="str">
        <f>IF(Macro!$D$13="No aplica","NO APLICA","")</f>
        <v>NO APLICA</v>
      </c>
      <c r="K39" s="68" t="str">
        <f>IF(Macro!$D$13="No aplica","-","")</f>
        <v>-</v>
      </c>
      <c r="L39" s="68" t="str">
        <f>IF(Macro!$D$13="No aplica","NO APLICA","")</f>
        <v>NO APLICA</v>
      </c>
    </row>
    <row r="40" spans="2:12" ht="23.1" customHeight="1">
      <c r="B40" s="68" t="str">
        <f>IF(Macro!$D$13="No aplica","NO APLICA","")</f>
        <v>NO APLICA</v>
      </c>
      <c r="C40" s="68" t="str">
        <f>IF(Macro!$D$13="No aplica","NO APLICA","")</f>
        <v>NO APLICA</v>
      </c>
      <c r="D40" s="68" t="str">
        <f>IF(Macro!$D$13="No aplica","NO APLICA","")</f>
        <v>NO APLICA</v>
      </c>
      <c r="E40" s="68" t="str">
        <f>IF(Macro!$D$13="No aplica","NO APLICA","")</f>
        <v>NO APLICA</v>
      </c>
      <c r="F40" s="68" t="str">
        <f>IF(Macro!$D$13="No aplica","NO APLICA","")</f>
        <v>NO APLICA</v>
      </c>
      <c r="G40" s="68" t="str">
        <f>IF(Macro!$D$13="No aplica","NO APLICA","")</f>
        <v>NO APLICA</v>
      </c>
      <c r="H40" s="68" t="str">
        <f>IF(Macro!$D$13="No aplica","NO APLICA","")</f>
        <v>NO APLICA</v>
      </c>
      <c r="I40" s="68" t="str">
        <f>IF(Macro!$D$13="No aplica","NO APLICA","")</f>
        <v>NO APLICA</v>
      </c>
      <c r="J40" s="68" t="str">
        <f>IF(Macro!$D$13="No aplica","NO APLICA","")</f>
        <v>NO APLICA</v>
      </c>
      <c r="K40" s="68" t="str">
        <f>IF(Macro!$D$13="No aplica","-","")</f>
        <v>-</v>
      </c>
      <c r="L40" s="68" t="str">
        <f>IF(Macro!$D$13="No aplica","NO APLICA","")</f>
        <v>NO APLICA</v>
      </c>
    </row>
    <row r="41" spans="2:12" ht="23.1" customHeight="1">
      <c r="B41" s="68" t="str">
        <f>IF(Macro!$D$13="No aplica","NO APLICA","")</f>
        <v>NO APLICA</v>
      </c>
      <c r="C41" s="68" t="str">
        <f>IF(Macro!$D$13="No aplica","NO APLICA","")</f>
        <v>NO APLICA</v>
      </c>
      <c r="D41" s="68" t="str">
        <f>IF(Macro!$D$13="No aplica","NO APLICA","")</f>
        <v>NO APLICA</v>
      </c>
      <c r="E41" s="68" t="str">
        <f>IF(Macro!$D$13="No aplica","NO APLICA","")</f>
        <v>NO APLICA</v>
      </c>
      <c r="F41" s="68" t="str">
        <f>IF(Macro!$D$13="No aplica","NO APLICA","")</f>
        <v>NO APLICA</v>
      </c>
      <c r="G41" s="68" t="str">
        <f>IF(Macro!$D$13="No aplica","NO APLICA","")</f>
        <v>NO APLICA</v>
      </c>
      <c r="H41" s="68" t="str">
        <f>IF(Macro!$D$13="No aplica","NO APLICA","")</f>
        <v>NO APLICA</v>
      </c>
      <c r="I41" s="68" t="str">
        <f>IF(Macro!$D$13="No aplica","NO APLICA","")</f>
        <v>NO APLICA</v>
      </c>
      <c r="J41" s="68" t="str">
        <f>IF(Macro!$D$13="No aplica","NO APLICA","")</f>
        <v>NO APLICA</v>
      </c>
      <c r="K41" s="68" t="str">
        <f>IF(Macro!$D$13="No aplica","-","")</f>
        <v>-</v>
      </c>
      <c r="L41" s="68" t="str">
        <f>IF(Macro!$D$13="No aplica","NO APLICA","")</f>
        <v>NO APLICA</v>
      </c>
    </row>
    <row r="42" spans="2:12" ht="23.1" customHeight="1">
      <c r="C42" s="4"/>
      <c r="D42" s="4"/>
    </row>
    <row r="43" spans="2:12" ht="20.100000000000001" customHeight="1">
      <c r="C43" s="4"/>
      <c r="D43" s="4"/>
    </row>
    <row r="44" spans="2:12" ht="20.100000000000001" customHeight="1">
      <c r="C44" s="4"/>
      <c r="D44" s="4"/>
    </row>
    <row r="45" spans="2:12" ht="20.100000000000001" customHeight="1">
      <c r="C45" s="4"/>
      <c r="D45" s="4"/>
    </row>
    <row r="46" spans="2:12" ht="20.100000000000001" customHeight="1">
      <c r="C46" s="4"/>
      <c r="D46" s="4"/>
    </row>
    <row r="47" spans="2:12" ht="20.100000000000001" customHeight="1">
      <c r="C47" s="4"/>
      <c r="D47" s="4"/>
    </row>
    <row r="48" spans="2:12" ht="20.100000000000001" customHeight="1">
      <c r="C48" s="4"/>
      <c r="D48" s="4"/>
    </row>
    <row r="49" spans="2:12" ht="20.100000000000001" customHeight="1">
      <c r="B49" s="85">
        <f>Macro!D6</f>
        <v>0</v>
      </c>
      <c r="C49" s="85"/>
      <c r="D49" s="85"/>
      <c r="E49" s="121">
        <f>Macro!D7</f>
        <v>0</v>
      </c>
      <c r="F49" s="121"/>
      <c r="G49" s="121"/>
      <c r="H49" s="121"/>
      <c r="I49" s="85">
        <f>Macro!D8</f>
        <v>0</v>
      </c>
      <c r="J49" s="85"/>
      <c r="K49" s="85"/>
      <c r="L49" s="85"/>
    </row>
    <row r="50" spans="2:12" ht="20.100000000000001" customHeight="1">
      <c r="B50" s="86" t="s">
        <v>6</v>
      </c>
      <c r="C50" s="86"/>
      <c r="D50" s="86"/>
      <c r="E50" s="86" t="s">
        <v>14</v>
      </c>
      <c r="F50" s="86"/>
      <c r="G50" s="86"/>
      <c r="H50" s="86"/>
      <c r="I50" s="86" t="s">
        <v>4</v>
      </c>
      <c r="J50" s="86"/>
      <c r="K50" s="86"/>
      <c r="L50" s="86"/>
    </row>
    <row r="51" spans="2:12" ht="20.100000000000001" customHeight="1">
      <c r="B51" s="86" t="s">
        <v>22</v>
      </c>
      <c r="C51" s="86"/>
      <c r="D51" s="86"/>
      <c r="E51" s="87" t="s">
        <v>15</v>
      </c>
      <c r="F51" s="87"/>
      <c r="G51" s="87"/>
      <c r="H51" s="87"/>
      <c r="I51" s="87" t="s">
        <v>5</v>
      </c>
      <c r="J51" s="87"/>
      <c r="K51" s="87"/>
      <c r="L51" s="87"/>
    </row>
    <row r="52" spans="2:12" ht="20.100000000000001" customHeight="1">
      <c r="C52" s="16"/>
      <c r="D52" s="16"/>
      <c r="E52" s="16"/>
    </row>
    <row r="53" spans="2:12">
      <c r="C53" s="16"/>
      <c r="D53" s="17"/>
      <c r="E53" s="16"/>
      <c r="F53" s="16"/>
    </row>
    <row r="54" spans="2:12">
      <c r="C54" s="16"/>
      <c r="D54" s="18"/>
      <c r="E54" s="16"/>
      <c r="F54" s="16"/>
    </row>
    <row r="55" spans="2:12">
      <c r="C55" s="16"/>
      <c r="D55" s="17"/>
      <c r="E55" s="16"/>
      <c r="F55" s="16"/>
    </row>
    <row r="56" spans="2:12">
      <c r="C56" s="16"/>
      <c r="D56" s="17"/>
      <c r="E56" s="16"/>
    </row>
    <row r="57" spans="2:12">
      <c r="C57" s="16"/>
      <c r="D57" s="17"/>
      <c r="E57" s="16"/>
    </row>
    <row r="58" spans="2:12">
      <c r="C58" s="6"/>
      <c r="D58" s="6"/>
      <c r="E58" s="6"/>
      <c r="F58" s="6"/>
      <c r="G58" s="6"/>
      <c r="H58" s="6"/>
    </row>
    <row r="59" spans="2:12">
      <c r="C59" s="6"/>
      <c r="D59" s="6"/>
      <c r="E59" s="6"/>
      <c r="F59" s="6"/>
      <c r="G59" s="6"/>
      <c r="H59" s="6"/>
    </row>
    <row r="60" spans="2:12">
      <c r="C60" s="6"/>
      <c r="D60" s="6"/>
      <c r="E60" s="6"/>
      <c r="F60" s="6"/>
      <c r="G60" s="6"/>
      <c r="H60" s="6"/>
    </row>
    <row r="61" spans="2:12">
      <c r="C61" s="6"/>
      <c r="D61" s="6"/>
      <c r="E61" s="6"/>
      <c r="F61" s="6"/>
      <c r="G61" s="6"/>
      <c r="H61" s="6"/>
    </row>
    <row r="62" spans="2:12">
      <c r="C62" s="6"/>
      <c r="D62" s="6"/>
      <c r="E62" s="6"/>
      <c r="F62" s="6"/>
      <c r="G62" s="6"/>
      <c r="H62" s="6"/>
    </row>
    <row r="63" spans="2:12">
      <c r="C63" s="6"/>
      <c r="D63" s="6"/>
      <c r="E63" s="6"/>
      <c r="F63" s="6"/>
      <c r="G63" s="6"/>
      <c r="H63" s="6"/>
    </row>
    <row r="64" spans="2:12">
      <c r="C64" s="6"/>
      <c r="D64" s="6"/>
      <c r="E64" s="6"/>
      <c r="F64" s="6"/>
      <c r="G64" s="6"/>
      <c r="H64" s="6"/>
    </row>
    <row r="65" spans="3:8">
      <c r="C65" s="6"/>
      <c r="D65" s="6"/>
      <c r="E65" s="6"/>
      <c r="F65" s="6"/>
      <c r="G65" s="6"/>
      <c r="H65" s="6"/>
    </row>
    <row r="66" spans="3:8">
      <c r="C66" s="6"/>
      <c r="D66" s="6"/>
      <c r="E66" s="6"/>
      <c r="F66" s="6"/>
      <c r="G66" s="6"/>
      <c r="H66" s="6"/>
    </row>
    <row r="67" spans="3:8">
      <c r="C67" s="6"/>
      <c r="D67" s="6"/>
      <c r="E67" s="6"/>
      <c r="F67" s="6"/>
      <c r="G67" s="6"/>
      <c r="H67" s="6"/>
    </row>
    <row r="68" spans="3:8">
      <c r="C68" s="6"/>
      <c r="D68" s="6"/>
      <c r="E68" s="6"/>
      <c r="F68" s="6"/>
      <c r="G68" s="6"/>
      <c r="H68" s="6"/>
    </row>
    <row r="69" spans="3:8">
      <c r="C69" s="6"/>
      <c r="D69" s="6"/>
      <c r="E69" s="6"/>
      <c r="F69" s="6"/>
      <c r="G69" s="6"/>
      <c r="H69" s="6"/>
    </row>
    <row r="70" spans="3:8">
      <c r="C70" s="6"/>
      <c r="D70" s="6"/>
      <c r="E70" s="6"/>
      <c r="F70" s="6"/>
      <c r="G70" s="6"/>
      <c r="H70" s="6"/>
    </row>
    <row r="71" spans="3:8" ht="23.1" customHeight="1">
      <c r="C71" s="6"/>
      <c r="D71" s="6"/>
      <c r="E71" s="6"/>
      <c r="F71" s="6"/>
      <c r="G71" s="6"/>
      <c r="H71" s="6"/>
    </row>
    <row r="72" spans="3:8" ht="23.1" customHeight="1">
      <c r="C72" s="6"/>
      <c r="D72" s="6"/>
      <c r="E72" s="6"/>
      <c r="F72" s="6"/>
      <c r="G72" s="6"/>
      <c r="H72" s="6"/>
    </row>
    <row r="73" spans="3:8" ht="23.1" customHeight="1">
      <c r="C73" s="6"/>
      <c r="D73" s="6"/>
      <c r="E73" s="6"/>
      <c r="F73" s="6"/>
      <c r="G73" s="6"/>
      <c r="H73" s="6"/>
    </row>
    <row r="74" spans="3:8" ht="23.1" customHeight="1">
      <c r="C74" s="6"/>
      <c r="D74" s="6"/>
      <c r="E74" s="6"/>
      <c r="F74" s="6"/>
      <c r="G74" s="6"/>
      <c r="H74" s="6"/>
    </row>
    <row r="75" spans="3:8" ht="23.1" customHeight="1">
      <c r="C75" s="6"/>
      <c r="D75" s="6"/>
      <c r="E75" s="6"/>
      <c r="F75" s="6"/>
      <c r="G75" s="6"/>
      <c r="H75" s="6"/>
    </row>
    <row r="76" spans="3:8" ht="23.1" customHeight="1">
      <c r="C76" s="6"/>
      <c r="D76" s="6"/>
      <c r="E76" s="6"/>
      <c r="F76" s="6"/>
      <c r="G76" s="6"/>
      <c r="H76" s="6"/>
    </row>
    <row r="77" spans="3:8" ht="23.1" customHeight="1">
      <c r="C77" s="6"/>
      <c r="D77" s="6"/>
      <c r="E77" s="6"/>
      <c r="F77" s="6"/>
      <c r="G77" s="6"/>
      <c r="H77" s="6"/>
    </row>
    <row r="78" spans="3:8" ht="23.1" customHeight="1">
      <c r="C78" s="6"/>
      <c r="D78" s="6"/>
      <c r="E78" s="6"/>
      <c r="F78" s="6"/>
      <c r="G78" s="6"/>
      <c r="H78" s="6"/>
    </row>
    <row r="79" spans="3:8" ht="23.1" customHeight="1">
      <c r="C79" s="6"/>
      <c r="D79" s="6"/>
      <c r="E79" s="6"/>
      <c r="F79" s="6"/>
      <c r="G79" s="6"/>
      <c r="H79" s="6"/>
    </row>
    <row r="80" spans="3:8" ht="23.1" customHeight="1">
      <c r="C80" s="6"/>
      <c r="D80" s="6"/>
      <c r="E80" s="6"/>
      <c r="F80" s="6"/>
      <c r="G80" s="6"/>
      <c r="H80" s="6"/>
    </row>
    <row r="81" spans="3:8" ht="23.1" customHeight="1">
      <c r="C81" s="6"/>
      <c r="D81" s="6"/>
      <c r="E81" s="6"/>
      <c r="F81" s="6"/>
      <c r="G81" s="6"/>
      <c r="H81" s="6"/>
    </row>
    <row r="82" spans="3:8" ht="23.1" customHeight="1">
      <c r="C82" s="6"/>
      <c r="D82" s="6"/>
      <c r="E82" s="6"/>
      <c r="F82" s="6"/>
      <c r="G82" s="6"/>
      <c r="H82" s="6"/>
    </row>
    <row r="83" spans="3:8" ht="23.1" customHeight="1">
      <c r="C83" s="6"/>
      <c r="D83" s="6"/>
      <c r="E83" s="6"/>
      <c r="F83" s="6"/>
      <c r="G83" s="6"/>
      <c r="H83" s="6"/>
    </row>
    <row r="84" spans="3:8" ht="23.1" customHeight="1">
      <c r="C84" s="6"/>
      <c r="D84" s="6"/>
      <c r="E84" s="6"/>
      <c r="F84" s="6"/>
      <c r="G84" s="6"/>
      <c r="H84" s="6"/>
    </row>
    <row r="85" spans="3:8" ht="23.1" customHeight="1">
      <c r="C85" s="6"/>
      <c r="D85" s="6"/>
      <c r="E85" s="6"/>
      <c r="F85" s="6"/>
      <c r="G85" s="6"/>
      <c r="H85" s="6"/>
    </row>
    <row r="86" spans="3:8">
      <c r="C86" s="6"/>
      <c r="D86" s="6"/>
      <c r="E86" s="6"/>
      <c r="F86" s="6"/>
      <c r="G86" s="6"/>
      <c r="H86" s="6"/>
    </row>
    <row r="87" spans="3:8">
      <c r="C87" s="6"/>
      <c r="D87" s="6"/>
      <c r="E87" s="6"/>
      <c r="F87" s="6"/>
      <c r="G87" s="6"/>
      <c r="H87" s="6"/>
    </row>
    <row r="88" spans="3:8">
      <c r="C88" s="6"/>
      <c r="D88" s="6"/>
      <c r="E88" s="6"/>
      <c r="F88" s="6"/>
      <c r="G88" s="6"/>
      <c r="H88" s="6"/>
    </row>
    <row r="89" spans="3:8">
      <c r="C89" s="6"/>
      <c r="D89" s="6"/>
      <c r="E89" s="6"/>
      <c r="F89" s="6"/>
      <c r="G89" s="6"/>
      <c r="H89" s="6"/>
    </row>
    <row r="90" spans="3:8">
      <c r="C90" s="6"/>
      <c r="D90" s="6"/>
      <c r="E90" s="6"/>
      <c r="F90" s="6"/>
      <c r="G90" s="6"/>
      <c r="H90" s="6"/>
    </row>
    <row r="91" spans="3:8">
      <c r="C91" s="6"/>
      <c r="D91" s="6"/>
      <c r="E91" s="6"/>
      <c r="F91" s="6"/>
      <c r="G91" s="6"/>
      <c r="H91" s="6"/>
    </row>
    <row r="92" spans="3:8">
      <c r="C92" s="6"/>
      <c r="D92" s="6"/>
      <c r="E92" s="6"/>
      <c r="F92" s="6"/>
      <c r="G92" s="6"/>
      <c r="H92" s="6"/>
    </row>
    <row r="93" spans="3:8">
      <c r="C93" s="6"/>
      <c r="D93" s="6"/>
      <c r="E93" s="6"/>
      <c r="F93" s="6"/>
      <c r="G93" s="6"/>
      <c r="H93" s="6"/>
    </row>
    <row r="94" spans="3:8">
      <c r="C94" s="16"/>
      <c r="D94" s="16"/>
      <c r="E94" s="16"/>
    </row>
    <row r="95" spans="3:8">
      <c r="C95" s="16"/>
      <c r="D95" s="16"/>
      <c r="E95" s="16"/>
    </row>
    <row r="96" spans="3:8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22">
    <mergeCell ref="I49:L49"/>
    <mergeCell ref="I50:L50"/>
    <mergeCell ref="I51:L51"/>
    <mergeCell ref="B13:B14"/>
    <mergeCell ref="D2:L2"/>
    <mergeCell ref="D3:L3"/>
    <mergeCell ref="D4:L4"/>
    <mergeCell ref="D9:J9"/>
    <mergeCell ref="D7:J7"/>
    <mergeCell ref="C13:C14"/>
    <mergeCell ref="I13:I14"/>
    <mergeCell ref="D13:E13"/>
    <mergeCell ref="F13:H13"/>
    <mergeCell ref="F14:G14"/>
    <mergeCell ref="J13:L13"/>
    <mergeCell ref="J14:K14"/>
    <mergeCell ref="B49:D49"/>
    <mergeCell ref="B50:D50"/>
    <mergeCell ref="B51:D51"/>
    <mergeCell ref="E49:H49"/>
    <mergeCell ref="E50:H50"/>
    <mergeCell ref="E51:H51"/>
  </mergeCells>
  <conditionalFormatting sqref="B15:L41">
    <cfRule type="cellIs" dxfId="5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70866141732283472" footer="0.51181102362204722"/>
  <pageSetup scale="49" orientation="landscape" horizontalDpi="4294967295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L139"/>
  <sheetViews>
    <sheetView tabSelected="1" zoomScale="50" zoomScaleNormal="50" workbookViewId="0">
      <selection activeCell="B10" sqref="B10"/>
    </sheetView>
  </sheetViews>
  <sheetFormatPr baseColWidth="10" defaultColWidth="12" defaultRowHeight="15.6"/>
  <cols>
    <col min="1" max="1" width="12" style="5"/>
    <col min="2" max="2" width="26" style="5" customWidth="1"/>
    <col min="3" max="3" width="42.77734375" style="5" customWidth="1"/>
    <col min="4" max="4" width="32.6640625" style="5" customWidth="1"/>
    <col min="5" max="5" width="23.6640625" style="5" customWidth="1"/>
    <col min="6" max="6" width="22.109375" style="5" customWidth="1"/>
    <col min="7" max="7" width="25.33203125" style="5" customWidth="1"/>
    <col min="8" max="8" width="23.109375" style="5" customWidth="1"/>
    <col min="9" max="9" width="25.109375" style="5" customWidth="1"/>
    <col min="10" max="10" width="26.44140625" style="5" customWidth="1"/>
    <col min="11" max="11" width="29.44140625" style="5" hidden="1" customWidth="1"/>
    <col min="12" max="12" width="29.44140625" style="5" customWidth="1"/>
    <col min="13" max="16384" width="12" style="5"/>
  </cols>
  <sheetData>
    <row r="1" spans="2:12" ht="16.2" thickBot="1"/>
    <row r="2" spans="2:12">
      <c r="B2" s="13"/>
      <c r="D2" s="100" t="s">
        <v>3</v>
      </c>
      <c r="E2" s="101"/>
      <c r="F2" s="101"/>
      <c r="G2" s="101"/>
      <c r="H2" s="101"/>
      <c r="I2" s="101"/>
      <c r="J2" s="101"/>
      <c r="K2" s="101"/>
      <c r="L2" s="102"/>
    </row>
    <row r="3" spans="2:12">
      <c r="B3" s="13"/>
      <c r="D3" s="103" t="s">
        <v>92</v>
      </c>
      <c r="E3" s="104"/>
      <c r="F3" s="104"/>
      <c r="G3" s="104"/>
      <c r="H3" s="104"/>
      <c r="I3" s="104"/>
      <c r="J3" s="104"/>
      <c r="K3" s="104"/>
      <c r="L3" s="105"/>
    </row>
    <row r="4" spans="2:12" ht="16.2" thickBot="1">
      <c r="B4" s="13"/>
      <c r="C4" s="67"/>
      <c r="D4" s="106" t="s">
        <v>93</v>
      </c>
      <c r="E4" s="107"/>
      <c r="F4" s="107"/>
      <c r="G4" s="107"/>
      <c r="H4" s="107"/>
      <c r="I4" s="107"/>
      <c r="J4" s="107"/>
      <c r="K4" s="107"/>
      <c r="L4" s="108"/>
    </row>
    <row r="5" spans="2:12">
      <c r="B5" s="13"/>
      <c r="C5" s="2"/>
      <c r="D5" s="2"/>
    </row>
    <row r="6" spans="2:12" ht="16.2" thickBot="1">
      <c r="B6" s="13"/>
      <c r="C6" s="13"/>
      <c r="D6" s="13"/>
      <c r="E6" s="49"/>
    </row>
    <row r="7" spans="2:12" ht="22.5" customHeight="1" thickBot="1">
      <c r="C7" s="47"/>
      <c r="D7" s="118" t="s">
        <v>56</v>
      </c>
      <c r="E7" s="119"/>
      <c r="F7" s="119"/>
      <c r="G7" s="119"/>
      <c r="H7" s="119"/>
      <c r="I7" s="119"/>
      <c r="J7" s="120"/>
      <c r="K7" s="42"/>
      <c r="L7" s="39" t="s">
        <v>85</v>
      </c>
    </row>
    <row r="8" spans="2:12">
      <c r="B8" s="13"/>
      <c r="C8" s="13"/>
      <c r="D8" s="13"/>
    </row>
    <row r="9" spans="2:12">
      <c r="C9" s="58" t="s">
        <v>0</v>
      </c>
      <c r="D9" s="99">
        <f>Macro!D5</f>
        <v>0</v>
      </c>
      <c r="E9" s="99"/>
      <c r="F9" s="99"/>
      <c r="G9" s="99"/>
      <c r="H9" s="99"/>
      <c r="I9" s="99"/>
      <c r="J9" s="99"/>
      <c r="K9" s="5" t="s">
        <v>33</v>
      </c>
      <c r="L9" s="5" t="s">
        <v>75</v>
      </c>
    </row>
    <row r="10" spans="2:12">
      <c r="B10" s="13"/>
      <c r="C10" s="13"/>
      <c r="D10" s="13"/>
      <c r="E10" s="24"/>
    </row>
    <row r="11" spans="2:12">
      <c r="B11" s="15"/>
      <c r="G11" s="62"/>
      <c r="L11" s="63" t="e">
        <f>DATE(Macro!D9,Macro!D10,Macro!D11)</f>
        <v>#NUM!</v>
      </c>
    </row>
    <row r="12" spans="2:12" ht="16.2" thickBot="1">
      <c r="B12" s="13"/>
      <c r="C12" s="13"/>
      <c r="D12" s="13"/>
      <c r="E12" s="49"/>
    </row>
    <row r="13" spans="2:12" s="44" customFormat="1" ht="26.25" customHeight="1" thickBot="1">
      <c r="B13" s="125" t="s">
        <v>23</v>
      </c>
      <c r="C13" s="125" t="s">
        <v>24</v>
      </c>
      <c r="D13" s="125" t="s">
        <v>72</v>
      </c>
      <c r="E13" s="122" t="s">
        <v>25</v>
      </c>
      <c r="F13" s="123"/>
      <c r="G13" s="122" t="s">
        <v>28</v>
      </c>
      <c r="H13" s="124"/>
      <c r="I13" s="122" t="s">
        <v>31</v>
      </c>
      <c r="J13" s="124"/>
      <c r="K13" s="124"/>
      <c r="L13" s="123"/>
    </row>
    <row r="14" spans="2:12" s="44" customFormat="1" ht="16.2" thickBot="1">
      <c r="B14" s="126"/>
      <c r="C14" s="126"/>
      <c r="D14" s="126"/>
      <c r="E14" s="51" t="s">
        <v>26</v>
      </c>
      <c r="F14" s="55" t="s">
        <v>27</v>
      </c>
      <c r="G14" s="50" t="s">
        <v>29</v>
      </c>
      <c r="H14" s="56" t="s">
        <v>30</v>
      </c>
      <c r="I14" s="56" t="s">
        <v>29</v>
      </c>
      <c r="J14" s="93" t="s">
        <v>30</v>
      </c>
      <c r="K14" s="94"/>
      <c r="L14" s="56" t="s">
        <v>32</v>
      </c>
    </row>
    <row r="15" spans="2:12" ht="20.100000000000001" customHeight="1">
      <c r="B15" s="75" t="str">
        <f>IF(Macro!$D$14="No aplica","NO APLICA","")</f>
        <v>NO APLICA</v>
      </c>
      <c r="C15" s="75" t="str">
        <f>IF(Macro!$D$14="No aplica","NO APLICA","")</f>
        <v>NO APLICA</v>
      </c>
      <c r="D15" s="75" t="str">
        <f>IF(Macro!$D$14="No aplica","NO APLICA","")</f>
        <v>NO APLICA</v>
      </c>
      <c r="E15" s="75" t="str">
        <f>IF(Macro!$D$14="No aplica","NO APLICA","")</f>
        <v>NO APLICA</v>
      </c>
      <c r="F15" s="75" t="str">
        <f>IF(Macro!$D$14="No aplica","NO APLICA","")</f>
        <v>NO APLICA</v>
      </c>
      <c r="G15" s="75" t="str">
        <f>IF(Macro!$D$14="No aplica","NO APLICA","")</f>
        <v>NO APLICA</v>
      </c>
      <c r="H15" s="75" t="str">
        <f>IF(Macro!$D$14="No aplica","NO APLICA","")</f>
        <v>NO APLICA</v>
      </c>
      <c r="I15" s="75" t="str">
        <f>IF(Macro!$D$14="No aplica","NO APLICA","")</f>
        <v>NO APLICA</v>
      </c>
      <c r="J15" s="75" t="str">
        <f>IF(Macro!$D$14="No aplica","NO APLICA","")</f>
        <v>NO APLICA</v>
      </c>
      <c r="K15" s="75" t="str">
        <f>IF(Macro!$D$13="No aplica","-","")</f>
        <v>-</v>
      </c>
      <c r="L15" s="75" t="str">
        <f>IF(Macro!$D$14="No aplica","NO APLICA","")</f>
        <v>NO APLICA</v>
      </c>
    </row>
    <row r="16" spans="2:12" ht="23.1" customHeight="1">
      <c r="B16" s="74" t="str">
        <f>IF(Macro!$D$14="No aplica","NO APLICA","")</f>
        <v>NO APLICA</v>
      </c>
      <c r="C16" s="74" t="str">
        <f>IF(Macro!$D$14="No aplica","NO APLICA","")</f>
        <v>NO APLICA</v>
      </c>
      <c r="D16" s="74" t="str">
        <f>IF(Macro!$D$14="No aplica","NO APLICA","")</f>
        <v>NO APLICA</v>
      </c>
      <c r="E16" s="74" t="str">
        <f>IF(Macro!$D$14="No aplica","NO APLICA","")</f>
        <v>NO APLICA</v>
      </c>
      <c r="F16" s="74" t="str">
        <f>IF(Macro!$D$14="No aplica","NO APLICA","")</f>
        <v>NO APLICA</v>
      </c>
      <c r="G16" s="74" t="str">
        <f>IF(Macro!$D$14="No aplica","NO APLICA","")</f>
        <v>NO APLICA</v>
      </c>
      <c r="H16" s="74" t="str">
        <f>IF(Macro!$D$14="No aplica","NO APLICA","")</f>
        <v>NO APLICA</v>
      </c>
      <c r="I16" s="74" t="str">
        <f>IF(Macro!$D$14="No aplica","NO APLICA","")</f>
        <v>NO APLICA</v>
      </c>
      <c r="J16" s="74" t="str">
        <f>IF(Macro!$D$14="No aplica","NO APLICA","")</f>
        <v>NO APLICA</v>
      </c>
      <c r="K16" s="74" t="str">
        <f>IF(Macro!$D$13="No aplica","-","")</f>
        <v>-</v>
      </c>
      <c r="L16" s="74" t="str">
        <f>IF(Macro!$D$14="No aplica","NO APLICA","")</f>
        <v>NO APLICA</v>
      </c>
    </row>
    <row r="17" spans="2:12" ht="23.1" customHeight="1">
      <c r="B17" s="74" t="str">
        <f>IF(Macro!$D$14="No aplica","NO APLICA","")</f>
        <v>NO APLICA</v>
      </c>
      <c r="C17" s="74" t="str">
        <f>IF(Macro!$D$14="No aplica","NO APLICA","")</f>
        <v>NO APLICA</v>
      </c>
      <c r="D17" s="74" t="str">
        <f>IF(Macro!$D$14="No aplica","NO APLICA","")</f>
        <v>NO APLICA</v>
      </c>
      <c r="E17" s="74" t="str">
        <f>IF(Macro!$D$14="No aplica","NO APLICA","")</f>
        <v>NO APLICA</v>
      </c>
      <c r="F17" s="74" t="str">
        <f>IF(Macro!$D$14="No aplica","NO APLICA","")</f>
        <v>NO APLICA</v>
      </c>
      <c r="G17" s="74" t="str">
        <f>IF(Macro!$D$14="No aplica","NO APLICA","")</f>
        <v>NO APLICA</v>
      </c>
      <c r="H17" s="74" t="str">
        <f>IF(Macro!$D$14="No aplica","NO APLICA","")</f>
        <v>NO APLICA</v>
      </c>
      <c r="I17" s="74" t="str">
        <f>IF(Macro!$D$14="No aplica","NO APLICA","")</f>
        <v>NO APLICA</v>
      </c>
      <c r="J17" s="74" t="str">
        <f>IF(Macro!$D$14="No aplica","NO APLICA","")</f>
        <v>NO APLICA</v>
      </c>
      <c r="K17" s="74" t="str">
        <f>IF(Macro!$D$13="No aplica","-","")</f>
        <v>-</v>
      </c>
      <c r="L17" s="74" t="str">
        <f>IF(Macro!$D$14="No aplica","NO APLICA","")</f>
        <v>NO APLICA</v>
      </c>
    </row>
    <row r="18" spans="2:12" ht="23.1" customHeight="1">
      <c r="B18" s="74" t="str">
        <f>IF(Macro!$D$14="No aplica","NO APLICA","")</f>
        <v>NO APLICA</v>
      </c>
      <c r="C18" s="74" t="str">
        <f>IF(Macro!$D$14="No aplica","NO APLICA","")</f>
        <v>NO APLICA</v>
      </c>
      <c r="D18" s="74" t="str">
        <f>IF(Macro!$D$14="No aplica","NO APLICA","")</f>
        <v>NO APLICA</v>
      </c>
      <c r="E18" s="74" t="str">
        <f>IF(Macro!$D$14="No aplica","NO APLICA","")</f>
        <v>NO APLICA</v>
      </c>
      <c r="F18" s="74" t="str">
        <f>IF(Macro!$D$14="No aplica","NO APLICA","")</f>
        <v>NO APLICA</v>
      </c>
      <c r="G18" s="74" t="str">
        <f>IF(Macro!$D$14="No aplica","NO APLICA","")</f>
        <v>NO APLICA</v>
      </c>
      <c r="H18" s="74" t="str">
        <f>IF(Macro!$D$14="No aplica","NO APLICA","")</f>
        <v>NO APLICA</v>
      </c>
      <c r="I18" s="74" t="str">
        <f>IF(Macro!$D$14="No aplica","NO APLICA","")</f>
        <v>NO APLICA</v>
      </c>
      <c r="J18" s="74" t="str">
        <f>IF(Macro!$D$14="No aplica","NO APLICA","")</f>
        <v>NO APLICA</v>
      </c>
      <c r="K18" s="74" t="str">
        <f>IF(Macro!$D$13="No aplica","-","")</f>
        <v>-</v>
      </c>
      <c r="L18" s="74" t="str">
        <f>IF(Macro!$D$14="No aplica","NO APLICA","")</f>
        <v>NO APLICA</v>
      </c>
    </row>
    <row r="19" spans="2:12" ht="23.1" customHeight="1">
      <c r="B19" s="74" t="str">
        <f>IF(Macro!$D$14="No aplica","NO APLICA","")</f>
        <v>NO APLICA</v>
      </c>
      <c r="C19" s="74" t="str">
        <f>IF(Macro!$D$14="No aplica","NO APLICA","")</f>
        <v>NO APLICA</v>
      </c>
      <c r="D19" s="74" t="str">
        <f>IF(Macro!$D$14="No aplica","NO APLICA","")</f>
        <v>NO APLICA</v>
      </c>
      <c r="E19" s="74" t="str">
        <f>IF(Macro!$D$14="No aplica","NO APLICA","")</f>
        <v>NO APLICA</v>
      </c>
      <c r="F19" s="74" t="str">
        <f>IF(Macro!$D$14="No aplica","NO APLICA","")</f>
        <v>NO APLICA</v>
      </c>
      <c r="G19" s="74" t="str">
        <f>IF(Macro!$D$14="No aplica","NO APLICA","")</f>
        <v>NO APLICA</v>
      </c>
      <c r="H19" s="74" t="str">
        <f>IF(Macro!$D$14="No aplica","NO APLICA","")</f>
        <v>NO APLICA</v>
      </c>
      <c r="I19" s="74" t="str">
        <f>IF(Macro!$D$14="No aplica","NO APLICA","")</f>
        <v>NO APLICA</v>
      </c>
      <c r="J19" s="74" t="str">
        <f>IF(Macro!$D$14="No aplica","NO APLICA","")</f>
        <v>NO APLICA</v>
      </c>
      <c r="K19" s="74" t="str">
        <f>IF(Macro!$D$13="No aplica","-","")</f>
        <v>-</v>
      </c>
      <c r="L19" s="74" t="str">
        <f>IF(Macro!$D$14="No aplica","NO APLICA","")</f>
        <v>NO APLICA</v>
      </c>
    </row>
    <row r="20" spans="2:12" ht="23.1" customHeight="1">
      <c r="B20" s="74" t="str">
        <f>IF(Macro!$D$14="No aplica","NO APLICA","")</f>
        <v>NO APLICA</v>
      </c>
      <c r="C20" s="74" t="str">
        <f>IF(Macro!$D$14="No aplica","NO APLICA","")</f>
        <v>NO APLICA</v>
      </c>
      <c r="D20" s="74" t="str">
        <f>IF(Macro!$D$14="No aplica","NO APLICA","")</f>
        <v>NO APLICA</v>
      </c>
      <c r="E20" s="74" t="str">
        <f>IF(Macro!$D$14="No aplica","NO APLICA","")</f>
        <v>NO APLICA</v>
      </c>
      <c r="F20" s="74" t="str">
        <f>IF(Macro!$D$14="No aplica","NO APLICA","")</f>
        <v>NO APLICA</v>
      </c>
      <c r="G20" s="74" t="str">
        <f>IF(Macro!$D$14="No aplica","NO APLICA","")</f>
        <v>NO APLICA</v>
      </c>
      <c r="H20" s="74" t="str">
        <f>IF(Macro!$D$14="No aplica","NO APLICA","")</f>
        <v>NO APLICA</v>
      </c>
      <c r="I20" s="74" t="str">
        <f>IF(Macro!$D$14="No aplica","NO APLICA","")</f>
        <v>NO APLICA</v>
      </c>
      <c r="J20" s="74" t="str">
        <f>IF(Macro!$D$14="No aplica","NO APLICA","")</f>
        <v>NO APLICA</v>
      </c>
      <c r="K20" s="74" t="str">
        <f>IF(Macro!$D$13="No aplica","-","")</f>
        <v>-</v>
      </c>
      <c r="L20" s="74" t="str">
        <f>IF(Macro!$D$14="No aplica","NO APLICA","")</f>
        <v>NO APLICA</v>
      </c>
    </row>
    <row r="21" spans="2:12" ht="23.1" customHeight="1">
      <c r="B21" s="74" t="str">
        <f>IF(Macro!$D$14="No aplica","NO APLICA","")</f>
        <v>NO APLICA</v>
      </c>
      <c r="C21" s="74" t="str">
        <f>IF(Macro!$D$14="No aplica","NO APLICA","")</f>
        <v>NO APLICA</v>
      </c>
      <c r="D21" s="74" t="str">
        <f>IF(Macro!$D$14="No aplica","NO APLICA","")</f>
        <v>NO APLICA</v>
      </c>
      <c r="E21" s="74" t="str">
        <f>IF(Macro!$D$14="No aplica","NO APLICA","")</f>
        <v>NO APLICA</v>
      </c>
      <c r="F21" s="74" t="str">
        <f>IF(Macro!$D$14="No aplica","NO APLICA","")</f>
        <v>NO APLICA</v>
      </c>
      <c r="G21" s="74" t="str">
        <f>IF(Macro!$D$14="No aplica","NO APLICA","")</f>
        <v>NO APLICA</v>
      </c>
      <c r="H21" s="74" t="str">
        <f>IF(Macro!$D$14="No aplica","NO APLICA","")</f>
        <v>NO APLICA</v>
      </c>
      <c r="I21" s="74" t="str">
        <f>IF(Macro!$D$14="No aplica","NO APLICA","")</f>
        <v>NO APLICA</v>
      </c>
      <c r="J21" s="74" t="str">
        <f>IF(Macro!$D$14="No aplica","NO APLICA","")</f>
        <v>NO APLICA</v>
      </c>
      <c r="K21" s="74" t="str">
        <f>IF(Macro!$D$13="No aplica","-","")</f>
        <v>-</v>
      </c>
      <c r="L21" s="74" t="str">
        <f>IF(Macro!$D$14="No aplica","NO APLICA","")</f>
        <v>NO APLICA</v>
      </c>
    </row>
    <row r="22" spans="2:12" ht="23.1" customHeight="1">
      <c r="B22" s="74" t="str">
        <f>IF(Macro!$D$14="No aplica","NO APLICA","")</f>
        <v>NO APLICA</v>
      </c>
      <c r="C22" s="74" t="str">
        <f>IF(Macro!$D$14="No aplica","NO APLICA","")</f>
        <v>NO APLICA</v>
      </c>
      <c r="D22" s="74" t="str">
        <f>IF(Macro!$D$14="No aplica","NO APLICA","")</f>
        <v>NO APLICA</v>
      </c>
      <c r="E22" s="74" t="str">
        <f>IF(Macro!$D$14="No aplica","NO APLICA","")</f>
        <v>NO APLICA</v>
      </c>
      <c r="F22" s="74" t="str">
        <f>IF(Macro!$D$14="No aplica","NO APLICA","")</f>
        <v>NO APLICA</v>
      </c>
      <c r="G22" s="74" t="str">
        <f>IF(Macro!$D$14="No aplica","NO APLICA","")</f>
        <v>NO APLICA</v>
      </c>
      <c r="H22" s="74" t="str">
        <f>IF(Macro!$D$14="No aplica","NO APLICA","")</f>
        <v>NO APLICA</v>
      </c>
      <c r="I22" s="74" t="str">
        <f>IF(Macro!$D$14="No aplica","NO APLICA","")</f>
        <v>NO APLICA</v>
      </c>
      <c r="J22" s="74" t="str">
        <f>IF(Macro!$D$14="No aplica","NO APLICA","")</f>
        <v>NO APLICA</v>
      </c>
      <c r="K22" s="74" t="str">
        <f>IF(Macro!$D$13="No aplica","-","")</f>
        <v>-</v>
      </c>
      <c r="L22" s="74" t="str">
        <f>IF(Macro!$D$14="No aplica","NO APLICA","")</f>
        <v>NO APLICA</v>
      </c>
    </row>
    <row r="23" spans="2:12" ht="23.1" customHeight="1">
      <c r="B23" s="74" t="str">
        <f>IF(Macro!$D$14="No aplica","NO APLICA","")</f>
        <v>NO APLICA</v>
      </c>
      <c r="C23" s="74" t="str">
        <f>IF(Macro!$D$14="No aplica","NO APLICA","")</f>
        <v>NO APLICA</v>
      </c>
      <c r="D23" s="74" t="str">
        <f>IF(Macro!$D$14="No aplica","NO APLICA","")</f>
        <v>NO APLICA</v>
      </c>
      <c r="E23" s="74" t="str">
        <f>IF(Macro!$D$14="No aplica","NO APLICA","")</f>
        <v>NO APLICA</v>
      </c>
      <c r="F23" s="74" t="str">
        <f>IF(Macro!$D$14="No aplica","NO APLICA","")</f>
        <v>NO APLICA</v>
      </c>
      <c r="G23" s="74" t="str">
        <f>IF(Macro!$D$14="No aplica","NO APLICA","")</f>
        <v>NO APLICA</v>
      </c>
      <c r="H23" s="74" t="str">
        <f>IF(Macro!$D$14="No aplica","NO APLICA","")</f>
        <v>NO APLICA</v>
      </c>
      <c r="I23" s="74" t="str">
        <f>IF(Macro!$D$14="No aplica","NO APLICA","")</f>
        <v>NO APLICA</v>
      </c>
      <c r="J23" s="74" t="str">
        <f>IF(Macro!$D$14="No aplica","NO APLICA","")</f>
        <v>NO APLICA</v>
      </c>
      <c r="K23" s="74" t="str">
        <f>IF(Macro!$D$13="No aplica","-","")</f>
        <v>-</v>
      </c>
      <c r="L23" s="74" t="str">
        <f>IF(Macro!$D$14="No aplica","NO APLICA","")</f>
        <v>NO APLICA</v>
      </c>
    </row>
    <row r="24" spans="2:12" ht="23.1" customHeight="1">
      <c r="B24" s="74" t="str">
        <f>IF(Macro!$D$14="No aplica","NO APLICA","")</f>
        <v>NO APLICA</v>
      </c>
      <c r="C24" s="74" t="str">
        <f>IF(Macro!$D$14="No aplica","NO APLICA","")</f>
        <v>NO APLICA</v>
      </c>
      <c r="D24" s="74" t="str">
        <f>IF(Macro!$D$14="No aplica","NO APLICA","")</f>
        <v>NO APLICA</v>
      </c>
      <c r="E24" s="74" t="str">
        <f>IF(Macro!$D$14="No aplica","NO APLICA","")</f>
        <v>NO APLICA</v>
      </c>
      <c r="F24" s="74" t="str">
        <f>IF(Macro!$D$14="No aplica","NO APLICA","")</f>
        <v>NO APLICA</v>
      </c>
      <c r="G24" s="74" t="str">
        <f>IF(Macro!$D$14="No aplica","NO APLICA","")</f>
        <v>NO APLICA</v>
      </c>
      <c r="H24" s="74" t="str">
        <f>IF(Macro!$D$14="No aplica","NO APLICA","")</f>
        <v>NO APLICA</v>
      </c>
      <c r="I24" s="74" t="str">
        <f>IF(Macro!$D$14="No aplica","NO APLICA","")</f>
        <v>NO APLICA</v>
      </c>
      <c r="J24" s="74" t="str">
        <f>IF(Macro!$D$14="No aplica","NO APLICA","")</f>
        <v>NO APLICA</v>
      </c>
      <c r="K24" s="74" t="str">
        <f>IF(Macro!$D$13="No aplica","-","")</f>
        <v>-</v>
      </c>
      <c r="L24" s="74" t="str">
        <f>IF(Macro!$D$14="No aplica","NO APLICA","")</f>
        <v>NO APLICA</v>
      </c>
    </row>
    <row r="25" spans="2:12" ht="23.1" customHeight="1">
      <c r="B25" s="74" t="str">
        <f>IF(Macro!$D$14="No aplica","NO APLICA","")</f>
        <v>NO APLICA</v>
      </c>
      <c r="C25" s="74" t="str">
        <f>IF(Macro!$D$14="No aplica","NO APLICA","")</f>
        <v>NO APLICA</v>
      </c>
      <c r="D25" s="74" t="str">
        <f>IF(Macro!$D$14="No aplica","NO APLICA","")</f>
        <v>NO APLICA</v>
      </c>
      <c r="E25" s="74" t="str">
        <f>IF(Macro!$D$14="No aplica","NO APLICA","")</f>
        <v>NO APLICA</v>
      </c>
      <c r="F25" s="74" t="str">
        <f>IF(Macro!$D$14="No aplica","NO APLICA","")</f>
        <v>NO APLICA</v>
      </c>
      <c r="G25" s="74" t="str">
        <f>IF(Macro!$D$14="No aplica","NO APLICA","")</f>
        <v>NO APLICA</v>
      </c>
      <c r="H25" s="74" t="str">
        <f>IF(Macro!$D$14="No aplica","NO APLICA","")</f>
        <v>NO APLICA</v>
      </c>
      <c r="I25" s="74" t="str">
        <f>IF(Macro!$D$14="No aplica","NO APLICA","")</f>
        <v>NO APLICA</v>
      </c>
      <c r="J25" s="74" t="str">
        <f>IF(Macro!$D$14="No aplica","NO APLICA","")</f>
        <v>NO APLICA</v>
      </c>
      <c r="K25" s="74" t="str">
        <f>IF(Macro!$D$13="No aplica","-","")</f>
        <v>-</v>
      </c>
      <c r="L25" s="74" t="str">
        <f>IF(Macro!$D$14="No aplica","NO APLICA","")</f>
        <v>NO APLICA</v>
      </c>
    </row>
    <row r="26" spans="2:12" ht="23.1" customHeight="1">
      <c r="B26" s="74" t="str">
        <f>IF(Macro!$D$14="No aplica","NO APLICA","")</f>
        <v>NO APLICA</v>
      </c>
      <c r="C26" s="74" t="str">
        <f>IF(Macro!$D$14="No aplica","NO APLICA","")</f>
        <v>NO APLICA</v>
      </c>
      <c r="D26" s="74" t="str">
        <f>IF(Macro!$D$14="No aplica","NO APLICA","")</f>
        <v>NO APLICA</v>
      </c>
      <c r="E26" s="74" t="str">
        <f>IF(Macro!$D$14="No aplica","NO APLICA","")</f>
        <v>NO APLICA</v>
      </c>
      <c r="F26" s="74" t="str">
        <f>IF(Macro!$D$14="No aplica","NO APLICA","")</f>
        <v>NO APLICA</v>
      </c>
      <c r="G26" s="74" t="str">
        <f>IF(Macro!$D$14="No aplica","NO APLICA","")</f>
        <v>NO APLICA</v>
      </c>
      <c r="H26" s="74" t="str">
        <f>IF(Macro!$D$14="No aplica","NO APLICA","")</f>
        <v>NO APLICA</v>
      </c>
      <c r="I26" s="74" t="str">
        <f>IF(Macro!$D$14="No aplica","NO APLICA","")</f>
        <v>NO APLICA</v>
      </c>
      <c r="J26" s="74" t="str">
        <f>IF(Macro!$D$14="No aplica","NO APLICA","")</f>
        <v>NO APLICA</v>
      </c>
      <c r="K26" s="74" t="str">
        <f>IF(Macro!$D$13="No aplica","-","")</f>
        <v>-</v>
      </c>
      <c r="L26" s="74" t="str">
        <f>IF(Macro!$D$14="No aplica","NO APLICA","")</f>
        <v>NO APLICA</v>
      </c>
    </row>
    <row r="27" spans="2:12" ht="23.1" customHeight="1">
      <c r="B27" s="74" t="str">
        <f>IF(Macro!$D$14="No aplica","NO APLICA","")</f>
        <v>NO APLICA</v>
      </c>
      <c r="C27" s="74" t="str">
        <f>IF(Macro!$D$14="No aplica","NO APLICA","")</f>
        <v>NO APLICA</v>
      </c>
      <c r="D27" s="74" t="str">
        <f>IF(Macro!$D$14="No aplica","NO APLICA","")</f>
        <v>NO APLICA</v>
      </c>
      <c r="E27" s="74" t="str">
        <f>IF(Macro!$D$14="No aplica","NO APLICA","")</f>
        <v>NO APLICA</v>
      </c>
      <c r="F27" s="74" t="str">
        <f>IF(Macro!$D$14="No aplica","NO APLICA","")</f>
        <v>NO APLICA</v>
      </c>
      <c r="G27" s="74" t="str">
        <f>IF(Macro!$D$14="No aplica","NO APLICA","")</f>
        <v>NO APLICA</v>
      </c>
      <c r="H27" s="74" t="str">
        <f>IF(Macro!$D$14="No aplica","NO APLICA","")</f>
        <v>NO APLICA</v>
      </c>
      <c r="I27" s="74" t="str">
        <f>IF(Macro!$D$14="No aplica","NO APLICA","")</f>
        <v>NO APLICA</v>
      </c>
      <c r="J27" s="74" t="str">
        <f>IF(Macro!$D$14="No aplica","NO APLICA","")</f>
        <v>NO APLICA</v>
      </c>
      <c r="K27" s="74" t="str">
        <f>IF(Macro!$D$13="No aplica","-","")</f>
        <v>-</v>
      </c>
      <c r="L27" s="74" t="str">
        <f>IF(Macro!$D$14="No aplica","NO APLICA","")</f>
        <v>NO APLICA</v>
      </c>
    </row>
    <row r="28" spans="2:12" ht="23.1" customHeight="1">
      <c r="B28" s="74" t="str">
        <f>IF(Macro!$D$14="No aplica","NO APLICA","")</f>
        <v>NO APLICA</v>
      </c>
      <c r="C28" s="74" t="str">
        <f>IF(Macro!$D$14="No aplica","NO APLICA","")</f>
        <v>NO APLICA</v>
      </c>
      <c r="D28" s="74" t="str">
        <f>IF(Macro!$D$14="No aplica","NO APLICA","")</f>
        <v>NO APLICA</v>
      </c>
      <c r="E28" s="74" t="str">
        <f>IF(Macro!$D$14="No aplica","NO APLICA","")</f>
        <v>NO APLICA</v>
      </c>
      <c r="F28" s="74" t="str">
        <f>IF(Macro!$D$14="No aplica","NO APLICA","")</f>
        <v>NO APLICA</v>
      </c>
      <c r="G28" s="74" t="str">
        <f>IF(Macro!$D$14="No aplica","NO APLICA","")</f>
        <v>NO APLICA</v>
      </c>
      <c r="H28" s="74" t="str">
        <f>IF(Macro!$D$14="No aplica","NO APLICA","")</f>
        <v>NO APLICA</v>
      </c>
      <c r="I28" s="74" t="str">
        <f>IF(Macro!$D$14="No aplica","NO APLICA","")</f>
        <v>NO APLICA</v>
      </c>
      <c r="J28" s="74" t="str">
        <f>IF(Macro!$D$14="No aplica","NO APLICA","")</f>
        <v>NO APLICA</v>
      </c>
      <c r="K28" s="74" t="str">
        <f>IF(Macro!$D$13="No aplica","-","")</f>
        <v>-</v>
      </c>
      <c r="L28" s="74" t="str">
        <f>IF(Macro!$D$14="No aplica","NO APLICA","")</f>
        <v>NO APLICA</v>
      </c>
    </row>
    <row r="29" spans="2:12" ht="23.1" customHeight="1">
      <c r="B29" s="74" t="str">
        <f>IF(Macro!$D$14="No aplica","NO APLICA","")</f>
        <v>NO APLICA</v>
      </c>
      <c r="C29" s="74" t="str">
        <f>IF(Macro!$D$14="No aplica","NO APLICA","")</f>
        <v>NO APLICA</v>
      </c>
      <c r="D29" s="74" t="str">
        <f>IF(Macro!$D$14="No aplica","NO APLICA","")</f>
        <v>NO APLICA</v>
      </c>
      <c r="E29" s="74" t="str">
        <f>IF(Macro!$D$14="No aplica","NO APLICA","")</f>
        <v>NO APLICA</v>
      </c>
      <c r="F29" s="74" t="str">
        <f>IF(Macro!$D$14="No aplica","NO APLICA","")</f>
        <v>NO APLICA</v>
      </c>
      <c r="G29" s="74" t="str">
        <f>IF(Macro!$D$14="No aplica","NO APLICA","")</f>
        <v>NO APLICA</v>
      </c>
      <c r="H29" s="74" t="str">
        <f>IF(Macro!$D$14="No aplica","NO APLICA","")</f>
        <v>NO APLICA</v>
      </c>
      <c r="I29" s="74" t="str">
        <f>IF(Macro!$D$14="No aplica","NO APLICA","")</f>
        <v>NO APLICA</v>
      </c>
      <c r="J29" s="74" t="str">
        <f>IF(Macro!$D$14="No aplica","NO APLICA","")</f>
        <v>NO APLICA</v>
      </c>
      <c r="K29" s="74" t="str">
        <f>IF(Macro!$D$13="No aplica","-","")</f>
        <v>-</v>
      </c>
      <c r="L29" s="74" t="str">
        <f>IF(Macro!$D$14="No aplica","NO APLICA","")</f>
        <v>NO APLICA</v>
      </c>
    </row>
    <row r="30" spans="2:12" ht="23.1" customHeight="1">
      <c r="B30" s="74" t="str">
        <f>IF(Macro!$D$14="No aplica","NO APLICA","")</f>
        <v>NO APLICA</v>
      </c>
      <c r="C30" s="74" t="str">
        <f>IF(Macro!$D$14="No aplica","NO APLICA","")</f>
        <v>NO APLICA</v>
      </c>
      <c r="D30" s="74" t="str">
        <f>IF(Macro!$D$14="No aplica","NO APLICA","")</f>
        <v>NO APLICA</v>
      </c>
      <c r="E30" s="74" t="str">
        <f>IF(Macro!$D$14="No aplica","NO APLICA","")</f>
        <v>NO APLICA</v>
      </c>
      <c r="F30" s="74" t="str">
        <f>IF(Macro!$D$14="No aplica","NO APLICA","")</f>
        <v>NO APLICA</v>
      </c>
      <c r="G30" s="74" t="str">
        <f>IF(Macro!$D$14="No aplica","NO APLICA","")</f>
        <v>NO APLICA</v>
      </c>
      <c r="H30" s="74" t="str">
        <f>IF(Macro!$D$14="No aplica","NO APLICA","")</f>
        <v>NO APLICA</v>
      </c>
      <c r="I30" s="74" t="str">
        <f>IF(Macro!$D$14="No aplica","NO APLICA","")</f>
        <v>NO APLICA</v>
      </c>
      <c r="J30" s="74" t="str">
        <f>IF(Macro!$D$14="No aplica","NO APLICA","")</f>
        <v>NO APLICA</v>
      </c>
      <c r="K30" s="74" t="str">
        <f>IF(Macro!$D$13="No aplica","-","")</f>
        <v>-</v>
      </c>
      <c r="L30" s="74" t="str">
        <f>IF(Macro!$D$14="No aplica","NO APLICA","")</f>
        <v>NO APLICA</v>
      </c>
    </row>
    <row r="31" spans="2:12" ht="23.1" customHeight="1">
      <c r="B31" s="74" t="str">
        <f>IF(Macro!$D$14="No aplica","NO APLICA","")</f>
        <v>NO APLICA</v>
      </c>
      <c r="C31" s="74" t="str">
        <f>IF(Macro!$D$14="No aplica","NO APLICA","")</f>
        <v>NO APLICA</v>
      </c>
      <c r="D31" s="74" t="str">
        <f>IF(Macro!$D$14="No aplica","NO APLICA","")</f>
        <v>NO APLICA</v>
      </c>
      <c r="E31" s="74" t="str">
        <f>IF(Macro!$D$14="No aplica","NO APLICA","")</f>
        <v>NO APLICA</v>
      </c>
      <c r="F31" s="74" t="str">
        <f>IF(Macro!$D$14="No aplica","NO APLICA","")</f>
        <v>NO APLICA</v>
      </c>
      <c r="G31" s="74" t="str">
        <f>IF(Macro!$D$14="No aplica","NO APLICA","")</f>
        <v>NO APLICA</v>
      </c>
      <c r="H31" s="74" t="str">
        <f>IF(Macro!$D$14="No aplica","NO APLICA","")</f>
        <v>NO APLICA</v>
      </c>
      <c r="I31" s="74" t="str">
        <f>IF(Macro!$D$14="No aplica","NO APLICA","")</f>
        <v>NO APLICA</v>
      </c>
      <c r="J31" s="74" t="str">
        <f>IF(Macro!$D$14="No aplica","NO APLICA","")</f>
        <v>NO APLICA</v>
      </c>
      <c r="K31" s="74" t="str">
        <f>IF(Macro!$D$13="No aplica","-","")</f>
        <v>-</v>
      </c>
      <c r="L31" s="74" t="str">
        <f>IF(Macro!$D$14="No aplica","NO APLICA","")</f>
        <v>NO APLICA</v>
      </c>
    </row>
    <row r="32" spans="2:12" ht="23.1" customHeight="1">
      <c r="B32" s="74" t="str">
        <f>IF(Macro!$D$14="No aplica","NO APLICA","")</f>
        <v>NO APLICA</v>
      </c>
      <c r="C32" s="74" t="str">
        <f>IF(Macro!$D$14="No aplica","NO APLICA","")</f>
        <v>NO APLICA</v>
      </c>
      <c r="D32" s="74" t="str">
        <f>IF(Macro!$D$14="No aplica","NO APLICA","")</f>
        <v>NO APLICA</v>
      </c>
      <c r="E32" s="74" t="str">
        <f>IF(Macro!$D$14="No aplica","NO APLICA","")</f>
        <v>NO APLICA</v>
      </c>
      <c r="F32" s="74" t="str">
        <f>IF(Macro!$D$14="No aplica","NO APLICA","")</f>
        <v>NO APLICA</v>
      </c>
      <c r="G32" s="74" t="str">
        <f>IF(Macro!$D$14="No aplica","NO APLICA","")</f>
        <v>NO APLICA</v>
      </c>
      <c r="H32" s="74" t="str">
        <f>IF(Macro!$D$14="No aplica","NO APLICA","")</f>
        <v>NO APLICA</v>
      </c>
      <c r="I32" s="74" t="str">
        <f>IF(Macro!$D$14="No aplica","NO APLICA","")</f>
        <v>NO APLICA</v>
      </c>
      <c r="J32" s="74" t="str">
        <f>IF(Macro!$D$14="No aplica","NO APLICA","")</f>
        <v>NO APLICA</v>
      </c>
      <c r="K32" s="74" t="str">
        <f>IF(Macro!$D$13="No aplica","-","")</f>
        <v>-</v>
      </c>
      <c r="L32" s="74" t="str">
        <f>IF(Macro!$D$14="No aplica","NO APLICA","")</f>
        <v>NO APLICA</v>
      </c>
    </row>
    <row r="33" spans="2:12" ht="23.1" customHeight="1">
      <c r="B33" s="74" t="str">
        <f>IF(Macro!$D$14="No aplica","NO APLICA","")</f>
        <v>NO APLICA</v>
      </c>
      <c r="C33" s="74" t="str">
        <f>IF(Macro!$D$14="No aplica","NO APLICA","")</f>
        <v>NO APLICA</v>
      </c>
      <c r="D33" s="74" t="str">
        <f>IF(Macro!$D$14="No aplica","NO APLICA","")</f>
        <v>NO APLICA</v>
      </c>
      <c r="E33" s="74" t="str">
        <f>IF(Macro!$D$14="No aplica","NO APLICA","")</f>
        <v>NO APLICA</v>
      </c>
      <c r="F33" s="74" t="str">
        <f>IF(Macro!$D$14="No aplica","NO APLICA","")</f>
        <v>NO APLICA</v>
      </c>
      <c r="G33" s="74" t="str">
        <f>IF(Macro!$D$14="No aplica","NO APLICA","")</f>
        <v>NO APLICA</v>
      </c>
      <c r="H33" s="74" t="str">
        <f>IF(Macro!$D$14="No aplica","NO APLICA","")</f>
        <v>NO APLICA</v>
      </c>
      <c r="I33" s="74" t="str">
        <f>IF(Macro!$D$14="No aplica","NO APLICA","")</f>
        <v>NO APLICA</v>
      </c>
      <c r="J33" s="74" t="str">
        <f>IF(Macro!$D$14="No aplica","NO APLICA","")</f>
        <v>NO APLICA</v>
      </c>
      <c r="K33" s="74" t="str">
        <f>IF(Macro!$D$13="No aplica","-","")</f>
        <v>-</v>
      </c>
      <c r="L33" s="74" t="str">
        <f>IF(Macro!$D$14="No aplica","NO APLICA","")</f>
        <v>NO APLICA</v>
      </c>
    </row>
    <row r="34" spans="2:12" ht="23.1" customHeight="1">
      <c r="B34" s="74" t="str">
        <f>IF(Macro!$D$14="No aplica","NO APLICA","")</f>
        <v>NO APLICA</v>
      </c>
      <c r="C34" s="74" t="str">
        <f>IF(Macro!$D$14="No aplica","NO APLICA","")</f>
        <v>NO APLICA</v>
      </c>
      <c r="D34" s="74" t="str">
        <f>IF(Macro!$D$14="No aplica","NO APLICA","")</f>
        <v>NO APLICA</v>
      </c>
      <c r="E34" s="74" t="str">
        <f>IF(Macro!$D$14="No aplica","NO APLICA","")</f>
        <v>NO APLICA</v>
      </c>
      <c r="F34" s="74" t="str">
        <f>IF(Macro!$D$14="No aplica","NO APLICA","")</f>
        <v>NO APLICA</v>
      </c>
      <c r="G34" s="74" t="str">
        <f>IF(Macro!$D$14="No aplica","NO APLICA","")</f>
        <v>NO APLICA</v>
      </c>
      <c r="H34" s="74" t="str">
        <f>IF(Macro!$D$14="No aplica","NO APLICA","")</f>
        <v>NO APLICA</v>
      </c>
      <c r="I34" s="74" t="str">
        <f>IF(Macro!$D$14="No aplica","NO APLICA","")</f>
        <v>NO APLICA</v>
      </c>
      <c r="J34" s="74" t="str">
        <f>IF(Macro!$D$14="No aplica","NO APLICA","")</f>
        <v>NO APLICA</v>
      </c>
      <c r="K34" s="74" t="str">
        <f>IF(Macro!$D$13="No aplica","-","")</f>
        <v>-</v>
      </c>
      <c r="L34" s="74" t="str">
        <f>IF(Macro!$D$14="No aplica","NO APLICA","")</f>
        <v>NO APLICA</v>
      </c>
    </row>
    <row r="35" spans="2:12" ht="23.1" customHeight="1">
      <c r="B35" s="74" t="str">
        <f>IF(Macro!$D$14="No aplica","NO APLICA","")</f>
        <v>NO APLICA</v>
      </c>
      <c r="C35" s="74" t="str">
        <f>IF(Macro!$D$14="No aplica","NO APLICA","")</f>
        <v>NO APLICA</v>
      </c>
      <c r="D35" s="74" t="str">
        <f>IF(Macro!$D$14="No aplica","NO APLICA","")</f>
        <v>NO APLICA</v>
      </c>
      <c r="E35" s="74" t="str">
        <f>IF(Macro!$D$14="No aplica","NO APLICA","")</f>
        <v>NO APLICA</v>
      </c>
      <c r="F35" s="74" t="str">
        <f>IF(Macro!$D$14="No aplica","NO APLICA","")</f>
        <v>NO APLICA</v>
      </c>
      <c r="G35" s="74" t="str">
        <f>IF(Macro!$D$14="No aplica","NO APLICA","")</f>
        <v>NO APLICA</v>
      </c>
      <c r="H35" s="74" t="str">
        <f>IF(Macro!$D$14="No aplica","NO APLICA","")</f>
        <v>NO APLICA</v>
      </c>
      <c r="I35" s="74" t="str">
        <f>IF(Macro!$D$14="No aplica","NO APLICA","")</f>
        <v>NO APLICA</v>
      </c>
      <c r="J35" s="74" t="str">
        <f>IF(Macro!$D$14="No aplica","NO APLICA","")</f>
        <v>NO APLICA</v>
      </c>
      <c r="K35" s="74" t="str">
        <f>IF(Macro!$D$13="No aplica","-","")</f>
        <v>-</v>
      </c>
      <c r="L35" s="74" t="str">
        <f>IF(Macro!$D$14="No aplica","NO APLICA","")</f>
        <v>NO APLICA</v>
      </c>
    </row>
    <row r="36" spans="2:12" ht="23.1" customHeight="1">
      <c r="B36" s="74" t="str">
        <f>IF(Macro!$D$14="No aplica","NO APLICA","")</f>
        <v>NO APLICA</v>
      </c>
      <c r="C36" s="74" t="str">
        <f>IF(Macro!$D$14="No aplica","NO APLICA","")</f>
        <v>NO APLICA</v>
      </c>
      <c r="D36" s="74" t="str">
        <f>IF(Macro!$D$14="No aplica","NO APLICA","")</f>
        <v>NO APLICA</v>
      </c>
      <c r="E36" s="74" t="str">
        <f>IF(Macro!$D$14="No aplica","NO APLICA","")</f>
        <v>NO APLICA</v>
      </c>
      <c r="F36" s="74" t="str">
        <f>IF(Macro!$D$14="No aplica","NO APLICA","")</f>
        <v>NO APLICA</v>
      </c>
      <c r="G36" s="74" t="str">
        <f>IF(Macro!$D$14="No aplica","NO APLICA","")</f>
        <v>NO APLICA</v>
      </c>
      <c r="H36" s="74" t="str">
        <f>IF(Macro!$D$14="No aplica","NO APLICA","")</f>
        <v>NO APLICA</v>
      </c>
      <c r="I36" s="74" t="str">
        <f>IF(Macro!$D$14="No aplica","NO APLICA","")</f>
        <v>NO APLICA</v>
      </c>
      <c r="J36" s="74" t="str">
        <f>IF(Macro!$D$14="No aplica","NO APLICA","")</f>
        <v>NO APLICA</v>
      </c>
      <c r="K36" s="74" t="str">
        <f>IF(Macro!$D$13="No aplica","-","")</f>
        <v>-</v>
      </c>
      <c r="L36" s="74" t="str">
        <f>IF(Macro!$D$14="No aplica","NO APLICA","")</f>
        <v>NO APLICA</v>
      </c>
    </row>
    <row r="37" spans="2:12" ht="23.1" customHeight="1">
      <c r="B37" s="74" t="str">
        <f>IF(Macro!$D$14="No aplica","NO APLICA","")</f>
        <v>NO APLICA</v>
      </c>
      <c r="C37" s="74" t="str">
        <f>IF(Macro!$D$14="No aplica","NO APLICA","")</f>
        <v>NO APLICA</v>
      </c>
      <c r="D37" s="74" t="str">
        <f>IF(Macro!$D$14="No aplica","NO APLICA","")</f>
        <v>NO APLICA</v>
      </c>
      <c r="E37" s="74" t="str">
        <f>IF(Macro!$D$14="No aplica","NO APLICA","")</f>
        <v>NO APLICA</v>
      </c>
      <c r="F37" s="74" t="str">
        <f>IF(Macro!$D$14="No aplica","NO APLICA","")</f>
        <v>NO APLICA</v>
      </c>
      <c r="G37" s="74" t="str">
        <f>IF(Macro!$D$14="No aplica","NO APLICA","")</f>
        <v>NO APLICA</v>
      </c>
      <c r="H37" s="74" t="str">
        <f>IF(Macro!$D$14="No aplica","NO APLICA","")</f>
        <v>NO APLICA</v>
      </c>
      <c r="I37" s="74" t="str">
        <f>IF(Macro!$D$14="No aplica","NO APLICA","")</f>
        <v>NO APLICA</v>
      </c>
      <c r="J37" s="74" t="str">
        <f>IF(Macro!$D$14="No aplica","NO APLICA","")</f>
        <v>NO APLICA</v>
      </c>
      <c r="K37" s="74" t="str">
        <f>IF(Macro!$D$13="No aplica","-","")</f>
        <v>-</v>
      </c>
      <c r="L37" s="74" t="str">
        <f>IF(Macro!$D$14="No aplica","NO APLICA","")</f>
        <v>NO APLICA</v>
      </c>
    </row>
    <row r="38" spans="2:12" ht="23.1" customHeight="1">
      <c r="B38" s="74" t="str">
        <f>IF(Macro!$D$14="No aplica","NO APLICA","")</f>
        <v>NO APLICA</v>
      </c>
      <c r="C38" s="74" t="str">
        <f>IF(Macro!$D$14="No aplica","NO APLICA","")</f>
        <v>NO APLICA</v>
      </c>
      <c r="D38" s="74" t="str">
        <f>IF(Macro!$D$14="No aplica","NO APLICA","")</f>
        <v>NO APLICA</v>
      </c>
      <c r="E38" s="74" t="str">
        <f>IF(Macro!$D$14="No aplica","NO APLICA","")</f>
        <v>NO APLICA</v>
      </c>
      <c r="F38" s="74" t="str">
        <f>IF(Macro!$D$14="No aplica","NO APLICA","")</f>
        <v>NO APLICA</v>
      </c>
      <c r="G38" s="74" t="str">
        <f>IF(Macro!$D$14="No aplica","NO APLICA","")</f>
        <v>NO APLICA</v>
      </c>
      <c r="H38" s="74" t="str">
        <f>IF(Macro!$D$14="No aplica","NO APLICA","")</f>
        <v>NO APLICA</v>
      </c>
      <c r="I38" s="74" t="str">
        <f>IF(Macro!$D$14="No aplica","NO APLICA","")</f>
        <v>NO APLICA</v>
      </c>
      <c r="J38" s="74" t="str">
        <f>IF(Macro!$D$14="No aplica","NO APLICA","")</f>
        <v>NO APLICA</v>
      </c>
      <c r="K38" s="74" t="str">
        <f>IF(Macro!$D$13="No aplica","-","")</f>
        <v>-</v>
      </c>
      <c r="L38" s="74" t="str">
        <f>IF(Macro!$D$14="No aplica","NO APLICA","")</f>
        <v>NO APLICA</v>
      </c>
    </row>
    <row r="39" spans="2:12" ht="23.1" customHeight="1">
      <c r="B39" s="74" t="str">
        <f>IF(Macro!$D$14="No aplica","NO APLICA","")</f>
        <v>NO APLICA</v>
      </c>
      <c r="C39" s="74" t="str">
        <f>IF(Macro!$D$14="No aplica","NO APLICA","")</f>
        <v>NO APLICA</v>
      </c>
      <c r="D39" s="74" t="str">
        <f>IF(Macro!$D$14="No aplica","NO APLICA","")</f>
        <v>NO APLICA</v>
      </c>
      <c r="E39" s="74" t="str">
        <f>IF(Macro!$D$14="No aplica","NO APLICA","")</f>
        <v>NO APLICA</v>
      </c>
      <c r="F39" s="74" t="str">
        <f>IF(Macro!$D$14="No aplica","NO APLICA","")</f>
        <v>NO APLICA</v>
      </c>
      <c r="G39" s="74" t="str">
        <f>IF(Macro!$D$14="No aplica","NO APLICA","")</f>
        <v>NO APLICA</v>
      </c>
      <c r="H39" s="74" t="str">
        <f>IF(Macro!$D$14="No aplica","NO APLICA","")</f>
        <v>NO APLICA</v>
      </c>
      <c r="I39" s="74" t="str">
        <f>IF(Macro!$D$14="No aplica","NO APLICA","")</f>
        <v>NO APLICA</v>
      </c>
      <c r="J39" s="74" t="str">
        <f>IF(Macro!$D$14="No aplica","NO APLICA","")</f>
        <v>NO APLICA</v>
      </c>
      <c r="K39" s="74" t="str">
        <f>IF(Macro!$D$13="No aplica","-","")</f>
        <v>-</v>
      </c>
      <c r="L39" s="74" t="str">
        <f>IF(Macro!$D$14="No aplica","NO APLICA","")</f>
        <v>NO APLICA</v>
      </c>
    </row>
    <row r="40" spans="2:12" ht="23.1" customHeight="1">
      <c r="B40" s="74" t="str">
        <f>IF(Macro!$D$14="No aplica","NO APLICA","")</f>
        <v>NO APLICA</v>
      </c>
      <c r="C40" s="74" t="str">
        <f>IF(Macro!$D$14="No aplica","NO APLICA","")</f>
        <v>NO APLICA</v>
      </c>
      <c r="D40" s="74" t="str">
        <f>IF(Macro!$D$14="No aplica","NO APLICA","")</f>
        <v>NO APLICA</v>
      </c>
      <c r="E40" s="74" t="str">
        <f>IF(Macro!$D$14="No aplica","NO APLICA","")</f>
        <v>NO APLICA</v>
      </c>
      <c r="F40" s="74" t="str">
        <f>IF(Macro!$D$14="No aplica","NO APLICA","")</f>
        <v>NO APLICA</v>
      </c>
      <c r="G40" s="74" t="str">
        <f>IF(Macro!$D$14="No aplica","NO APLICA","")</f>
        <v>NO APLICA</v>
      </c>
      <c r="H40" s="74" t="str">
        <f>IF(Macro!$D$14="No aplica","NO APLICA","")</f>
        <v>NO APLICA</v>
      </c>
      <c r="I40" s="74" t="str">
        <f>IF(Macro!$D$14="No aplica","NO APLICA","")</f>
        <v>NO APLICA</v>
      </c>
      <c r="J40" s="74" t="str">
        <f>IF(Macro!$D$14="No aplica","NO APLICA","")</f>
        <v>NO APLICA</v>
      </c>
      <c r="K40" s="74" t="str">
        <f>IF(Macro!$D$13="No aplica","-","")</f>
        <v>-</v>
      </c>
      <c r="L40" s="74" t="str">
        <f>IF(Macro!$D$14="No aplica","NO APLICA","")</f>
        <v>NO APLICA</v>
      </c>
    </row>
    <row r="41" spans="2:12" ht="23.1" customHeight="1" thickBot="1">
      <c r="B41" s="76" t="str">
        <f>IF(Macro!$D$14="No aplica","NO APLICA","")</f>
        <v>NO APLICA</v>
      </c>
      <c r="C41" s="76" t="str">
        <f>IF(Macro!$D$14="No aplica","NO APLICA","")</f>
        <v>NO APLICA</v>
      </c>
      <c r="D41" s="76" t="str">
        <f>IF(Macro!$D$14="No aplica","NO APLICA","")</f>
        <v>NO APLICA</v>
      </c>
      <c r="E41" s="76" t="str">
        <f>IF(Macro!$D$14="No aplica","NO APLICA","")</f>
        <v>NO APLICA</v>
      </c>
      <c r="F41" s="76" t="str">
        <f>IF(Macro!$D$14="No aplica","NO APLICA","")</f>
        <v>NO APLICA</v>
      </c>
      <c r="G41" s="76" t="str">
        <f>IF(Macro!$D$14="No aplica","NO APLICA","")</f>
        <v>NO APLICA</v>
      </c>
      <c r="H41" s="76" t="str">
        <f>IF(Macro!$D$14="No aplica","NO APLICA","")</f>
        <v>NO APLICA</v>
      </c>
      <c r="I41" s="76" t="str">
        <f>IF(Macro!$D$14="No aplica","NO APLICA","")</f>
        <v>NO APLICA</v>
      </c>
      <c r="J41" s="76" t="str">
        <f>IF(Macro!$D$14="No aplica","NO APLICA","")</f>
        <v>NO APLICA</v>
      </c>
      <c r="K41" s="76" t="str">
        <f>IF(Macro!$D$13="No aplica","-","")</f>
        <v>-</v>
      </c>
      <c r="L41" s="76" t="str">
        <f>IF(Macro!$D$14="No aplica","NO APLICA","")</f>
        <v>NO APLICA</v>
      </c>
    </row>
    <row r="42" spans="2:12" ht="23.1" customHeight="1">
      <c r="B42" s="4"/>
      <c r="C42" s="4"/>
      <c r="D42" s="4"/>
    </row>
    <row r="43" spans="2:12" ht="20.100000000000001" customHeight="1">
      <c r="B43" s="4"/>
      <c r="C43" s="4"/>
      <c r="D43" s="4"/>
    </row>
    <row r="44" spans="2:12" ht="20.100000000000001" customHeight="1">
      <c r="B44" s="4"/>
      <c r="C44" s="4"/>
      <c r="D44" s="4"/>
    </row>
    <row r="45" spans="2:12" ht="20.100000000000001" customHeight="1">
      <c r="B45" s="4"/>
      <c r="C45" s="4"/>
      <c r="D45" s="4"/>
    </row>
    <row r="46" spans="2:12" ht="20.100000000000001" customHeight="1">
      <c r="B46" s="4"/>
      <c r="C46" s="4"/>
      <c r="D46" s="4"/>
    </row>
    <row r="47" spans="2:12" ht="20.100000000000001" customHeight="1">
      <c r="B47" s="4"/>
      <c r="C47" s="4"/>
      <c r="D47" s="4"/>
    </row>
    <row r="48" spans="2:12" ht="20.100000000000001" customHeight="1">
      <c r="B48" s="4"/>
      <c r="C48" s="4"/>
      <c r="D48" s="4"/>
    </row>
    <row r="49" spans="2:12" ht="20.100000000000001" customHeight="1">
      <c r="B49" s="85">
        <f>Macro!D6</f>
        <v>0</v>
      </c>
      <c r="C49" s="85"/>
      <c r="D49" s="85"/>
      <c r="E49" s="121">
        <f>Macro!D7</f>
        <v>0</v>
      </c>
      <c r="F49" s="121"/>
      <c r="G49" s="121"/>
      <c r="H49" s="121"/>
      <c r="I49" s="85">
        <f>Macro!D8</f>
        <v>0</v>
      </c>
      <c r="J49" s="85"/>
      <c r="K49" s="85"/>
      <c r="L49" s="85"/>
    </row>
    <row r="50" spans="2:12" ht="20.100000000000001" customHeight="1">
      <c r="B50" s="131" t="s">
        <v>6</v>
      </c>
      <c r="C50" s="131"/>
      <c r="D50" s="131"/>
      <c r="E50" s="131" t="s">
        <v>14</v>
      </c>
      <c r="F50" s="131"/>
      <c r="G50" s="131"/>
      <c r="H50" s="131"/>
      <c r="I50" s="131" t="s">
        <v>4</v>
      </c>
      <c r="J50" s="131"/>
      <c r="K50" s="131"/>
      <c r="L50" s="131"/>
    </row>
    <row r="51" spans="2:12" ht="20.100000000000001" customHeight="1">
      <c r="B51" s="131" t="s">
        <v>22</v>
      </c>
      <c r="C51" s="131"/>
      <c r="D51" s="131"/>
      <c r="E51" s="132" t="s">
        <v>15</v>
      </c>
      <c r="F51" s="132"/>
      <c r="G51" s="132"/>
      <c r="H51" s="132"/>
      <c r="I51" s="132" t="s">
        <v>5</v>
      </c>
      <c r="J51" s="132"/>
      <c r="K51" s="132"/>
      <c r="L51" s="132"/>
    </row>
    <row r="52" spans="2:12" ht="20.100000000000001" customHeight="1">
      <c r="B52" s="16"/>
      <c r="C52" s="16"/>
      <c r="D52" s="16"/>
      <c r="E52" s="16"/>
    </row>
    <row r="53" spans="2:12">
      <c r="B53" s="16"/>
      <c r="C53" s="17"/>
      <c r="D53" s="17"/>
      <c r="E53" s="16"/>
      <c r="F53" s="16"/>
    </row>
    <row r="54" spans="2:12">
      <c r="B54" s="16"/>
      <c r="C54" s="18"/>
      <c r="D54" s="18"/>
      <c r="E54" s="16"/>
      <c r="F54" s="16"/>
    </row>
    <row r="55" spans="2:12">
      <c r="B55" s="16"/>
      <c r="C55" s="17"/>
      <c r="D55" s="17"/>
      <c r="E55" s="16"/>
      <c r="F55" s="16"/>
    </row>
    <row r="56" spans="2:12">
      <c r="B56" s="16"/>
      <c r="C56" s="17"/>
      <c r="D56" s="17"/>
      <c r="E56" s="16"/>
    </row>
    <row r="57" spans="2:12">
      <c r="B57" s="16"/>
      <c r="C57" s="17"/>
      <c r="D57" s="17"/>
      <c r="E57" s="16"/>
    </row>
    <row r="58" spans="2:12">
      <c r="B58" s="6"/>
      <c r="C58" s="6"/>
      <c r="D58" s="6"/>
      <c r="E58" s="6"/>
      <c r="F58" s="6"/>
      <c r="G58" s="6"/>
      <c r="H58" s="6"/>
    </row>
    <row r="59" spans="2:12">
      <c r="B59" s="6"/>
      <c r="C59" s="6"/>
      <c r="D59" s="6"/>
      <c r="E59" s="6"/>
      <c r="F59" s="6"/>
      <c r="G59" s="6"/>
      <c r="H59" s="6"/>
    </row>
    <row r="60" spans="2:12">
      <c r="B60" s="6"/>
      <c r="C60" s="6"/>
      <c r="D60" s="6"/>
      <c r="E60" s="6"/>
      <c r="F60" s="6"/>
      <c r="G60" s="6"/>
      <c r="H60" s="6"/>
    </row>
    <row r="61" spans="2:12">
      <c r="B61" s="6"/>
      <c r="C61" s="6"/>
      <c r="D61" s="6"/>
      <c r="E61" s="6"/>
      <c r="F61" s="6"/>
      <c r="G61" s="6"/>
      <c r="H61" s="6"/>
    </row>
    <row r="62" spans="2:12">
      <c r="B62" s="6"/>
      <c r="C62" s="6"/>
      <c r="D62" s="6"/>
      <c r="E62" s="6"/>
      <c r="F62" s="6"/>
      <c r="G62" s="6"/>
      <c r="H62" s="6"/>
    </row>
    <row r="63" spans="2:12">
      <c r="B63" s="6"/>
      <c r="C63" s="6"/>
      <c r="D63" s="6"/>
      <c r="E63" s="6"/>
      <c r="F63" s="6"/>
      <c r="G63" s="6"/>
      <c r="H63" s="6"/>
    </row>
    <row r="64" spans="2:12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 ht="23.1" customHeight="1">
      <c r="B71" s="6"/>
      <c r="C71" s="6"/>
      <c r="D71" s="6"/>
      <c r="E71" s="6"/>
      <c r="F71" s="6"/>
      <c r="G71" s="6"/>
      <c r="H71" s="6"/>
    </row>
    <row r="72" spans="2:8" ht="23.1" customHeight="1">
      <c r="B72" s="6"/>
      <c r="C72" s="6"/>
      <c r="D72" s="6"/>
      <c r="E72" s="6"/>
      <c r="F72" s="6"/>
      <c r="G72" s="6"/>
      <c r="H72" s="6"/>
    </row>
    <row r="73" spans="2:8" ht="23.1" customHeight="1">
      <c r="B73" s="6"/>
      <c r="C73" s="6"/>
      <c r="D73" s="6"/>
      <c r="E73" s="6"/>
      <c r="F73" s="6"/>
      <c r="G73" s="6"/>
      <c r="H73" s="6"/>
    </row>
    <row r="74" spans="2:8" ht="23.1" customHeight="1">
      <c r="B74" s="6"/>
      <c r="C74" s="6"/>
      <c r="D74" s="6"/>
      <c r="E74" s="6"/>
      <c r="F74" s="6"/>
      <c r="G74" s="6"/>
      <c r="H74" s="6"/>
    </row>
    <row r="75" spans="2:8" ht="23.1" customHeight="1">
      <c r="B75" s="6"/>
      <c r="C75" s="6"/>
      <c r="D75" s="6"/>
      <c r="E75" s="6"/>
      <c r="F75" s="6"/>
      <c r="G75" s="6"/>
      <c r="H75" s="6"/>
    </row>
    <row r="76" spans="2:8" ht="23.1" customHeight="1">
      <c r="B76" s="6"/>
      <c r="C76" s="6"/>
      <c r="D76" s="6"/>
      <c r="E76" s="6"/>
      <c r="F76" s="6"/>
      <c r="G76" s="6"/>
      <c r="H76" s="6"/>
    </row>
    <row r="77" spans="2:8" ht="23.1" customHeight="1">
      <c r="B77" s="6"/>
      <c r="C77" s="6"/>
      <c r="D77" s="6"/>
      <c r="E77" s="6"/>
      <c r="F77" s="6"/>
      <c r="G77" s="6"/>
      <c r="H77" s="6"/>
    </row>
    <row r="78" spans="2:8" ht="23.1" customHeight="1">
      <c r="B78" s="6"/>
      <c r="C78" s="6"/>
      <c r="D78" s="6"/>
      <c r="E78" s="6"/>
      <c r="F78" s="6"/>
      <c r="G78" s="6"/>
      <c r="H78" s="6"/>
    </row>
    <row r="79" spans="2:8" ht="23.1" customHeight="1">
      <c r="B79" s="6"/>
      <c r="C79" s="6"/>
      <c r="D79" s="6"/>
      <c r="E79" s="6"/>
      <c r="F79" s="6"/>
      <c r="G79" s="6"/>
      <c r="H79" s="6"/>
    </row>
    <row r="80" spans="2:8" ht="23.1" customHeight="1">
      <c r="B80" s="6"/>
      <c r="C80" s="6"/>
      <c r="D80" s="6"/>
      <c r="E80" s="6"/>
      <c r="F80" s="6"/>
      <c r="G80" s="6"/>
      <c r="H80" s="6"/>
    </row>
    <row r="81" spans="2:8" ht="23.1" customHeight="1">
      <c r="B81" s="6"/>
      <c r="C81" s="6"/>
      <c r="D81" s="6"/>
      <c r="E81" s="6"/>
      <c r="F81" s="6"/>
      <c r="G81" s="6"/>
      <c r="H81" s="6"/>
    </row>
    <row r="82" spans="2:8" ht="23.1" customHeight="1">
      <c r="B82" s="6"/>
      <c r="C82" s="6"/>
      <c r="D82" s="6"/>
      <c r="E82" s="6"/>
      <c r="F82" s="6"/>
      <c r="G82" s="6"/>
      <c r="H82" s="6"/>
    </row>
    <row r="83" spans="2:8" ht="23.1" customHeight="1">
      <c r="B83" s="6"/>
      <c r="C83" s="6"/>
      <c r="D83" s="6"/>
      <c r="E83" s="6"/>
      <c r="F83" s="6"/>
      <c r="G83" s="6"/>
      <c r="H83" s="6"/>
    </row>
    <row r="84" spans="2:8" ht="23.1" customHeight="1">
      <c r="B84" s="6"/>
      <c r="C84" s="6"/>
      <c r="D84" s="6"/>
      <c r="E84" s="6"/>
      <c r="F84" s="6"/>
      <c r="G84" s="6"/>
      <c r="H84" s="6"/>
    </row>
    <row r="85" spans="2:8" ht="23.1" customHeight="1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16"/>
      <c r="C94" s="16"/>
      <c r="D94" s="16"/>
      <c r="E94" s="16"/>
    </row>
    <row r="95" spans="2:8">
      <c r="B95" s="16"/>
      <c r="C95" s="16"/>
      <c r="D95" s="16"/>
      <c r="E95" s="16"/>
    </row>
    <row r="96" spans="2:8">
      <c r="B96" s="16"/>
      <c r="C96" s="16"/>
      <c r="D96" s="16"/>
      <c r="E96" s="16"/>
    </row>
    <row r="97" spans="2:5">
      <c r="B97" s="16"/>
      <c r="C97" s="16"/>
      <c r="D97" s="16"/>
      <c r="E97" s="16"/>
    </row>
    <row r="98" spans="2:5">
      <c r="B98" s="16"/>
      <c r="C98" s="16"/>
      <c r="D98" s="16"/>
      <c r="E98" s="16"/>
    </row>
    <row r="99" spans="2:5">
      <c r="B99" s="16"/>
      <c r="C99" s="16"/>
      <c r="D99" s="16"/>
      <c r="E99" s="16"/>
    </row>
    <row r="100" spans="2:5">
      <c r="B100" s="16"/>
      <c r="C100" s="16"/>
      <c r="D100" s="16"/>
      <c r="E100" s="16"/>
    </row>
    <row r="101" spans="2:5">
      <c r="B101" s="16"/>
      <c r="C101" s="16"/>
      <c r="D101" s="16"/>
      <c r="E101" s="16"/>
    </row>
    <row r="102" spans="2:5">
      <c r="B102" s="16"/>
      <c r="C102" s="16"/>
      <c r="D102" s="16"/>
      <c r="E102" s="16"/>
    </row>
    <row r="103" spans="2:5">
      <c r="B103" s="16"/>
      <c r="C103" s="16"/>
      <c r="D103" s="16"/>
      <c r="E103" s="16"/>
    </row>
    <row r="104" spans="2:5">
      <c r="B104" s="16"/>
      <c r="C104" s="16"/>
      <c r="D104" s="16"/>
      <c r="E104" s="16"/>
    </row>
    <row r="105" spans="2:5">
      <c r="B105" s="16"/>
      <c r="C105" s="16"/>
      <c r="D105" s="16"/>
      <c r="E105" s="16"/>
    </row>
    <row r="106" spans="2:5">
      <c r="B106" s="16"/>
      <c r="C106" s="16"/>
      <c r="D106" s="16"/>
      <c r="E106" s="16"/>
    </row>
    <row r="107" spans="2:5">
      <c r="B107" s="16"/>
      <c r="C107" s="16"/>
      <c r="D107" s="16"/>
      <c r="E107" s="16"/>
    </row>
    <row r="108" spans="2:5">
      <c r="B108" s="16"/>
      <c r="C108" s="16"/>
      <c r="D108" s="16"/>
      <c r="E108" s="16"/>
    </row>
    <row r="109" spans="2:5">
      <c r="B109" s="16"/>
      <c r="C109" s="16"/>
      <c r="D109" s="16"/>
      <c r="E109" s="16"/>
    </row>
    <row r="110" spans="2:5">
      <c r="B110" s="16"/>
      <c r="C110" s="16"/>
      <c r="D110" s="16"/>
      <c r="E110" s="16"/>
    </row>
    <row r="111" spans="2:5">
      <c r="B111" s="16"/>
      <c r="C111" s="16"/>
      <c r="D111" s="16"/>
      <c r="E111" s="16"/>
    </row>
    <row r="112" spans="2:5">
      <c r="B112" s="16"/>
      <c r="C112" s="16"/>
      <c r="D112" s="16"/>
      <c r="E112" s="16"/>
    </row>
    <row r="113" spans="2:5">
      <c r="B113" s="16"/>
      <c r="C113" s="16"/>
      <c r="D113" s="16"/>
      <c r="E113" s="16"/>
    </row>
    <row r="114" spans="2:5">
      <c r="B114" s="16"/>
      <c r="C114" s="16"/>
      <c r="D114" s="16"/>
      <c r="E114" s="16"/>
    </row>
    <row r="115" spans="2:5">
      <c r="B115" s="16"/>
      <c r="C115" s="16"/>
      <c r="D115" s="16"/>
      <c r="E115" s="16"/>
    </row>
    <row r="116" spans="2:5">
      <c r="B116" s="16"/>
      <c r="C116" s="16"/>
      <c r="D116" s="16"/>
      <c r="E116" s="16"/>
    </row>
    <row r="117" spans="2:5">
      <c r="B117" s="16"/>
      <c r="C117" s="16"/>
      <c r="D117" s="16"/>
      <c r="E117" s="16"/>
    </row>
    <row r="118" spans="2:5">
      <c r="B118" s="16"/>
      <c r="C118" s="16"/>
      <c r="D118" s="16"/>
      <c r="E118" s="16"/>
    </row>
    <row r="119" spans="2:5">
      <c r="B119" s="16"/>
      <c r="C119" s="16"/>
      <c r="D119" s="16"/>
      <c r="E119" s="16"/>
    </row>
    <row r="120" spans="2:5">
      <c r="B120" s="16"/>
      <c r="C120" s="16"/>
      <c r="D120" s="16"/>
      <c r="E120" s="16"/>
    </row>
    <row r="121" spans="2:5">
      <c r="B121" s="16"/>
      <c r="C121" s="16"/>
      <c r="D121" s="16"/>
      <c r="E121" s="16"/>
    </row>
    <row r="122" spans="2:5">
      <c r="B122" s="16"/>
      <c r="C122" s="16"/>
      <c r="D122" s="16"/>
      <c r="E122" s="16"/>
    </row>
    <row r="123" spans="2:5">
      <c r="B123" s="16"/>
      <c r="C123" s="16"/>
      <c r="D123" s="16"/>
      <c r="E123" s="16"/>
    </row>
    <row r="124" spans="2:5">
      <c r="B124" s="16"/>
      <c r="C124" s="16"/>
      <c r="D124" s="16"/>
      <c r="E124" s="16"/>
    </row>
    <row r="125" spans="2:5">
      <c r="B125" s="16"/>
      <c r="C125" s="16"/>
      <c r="D125" s="16"/>
      <c r="E125" s="16"/>
    </row>
    <row r="126" spans="2:5">
      <c r="B126" s="16"/>
      <c r="C126" s="16"/>
      <c r="D126" s="16"/>
      <c r="E126" s="16"/>
    </row>
    <row r="127" spans="2:5">
      <c r="B127" s="16"/>
      <c r="C127" s="16"/>
      <c r="D127" s="16"/>
      <c r="E127" s="16"/>
    </row>
    <row r="128" spans="2:5">
      <c r="B128" s="16"/>
      <c r="C128" s="16"/>
      <c r="D128" s="16"/>
      <c r="E128" s="16"/>
    </row>
    <row r="129" spans="2:5">
      <c r="B129" s="16"/>
      <c r="C129" s="16"/>
      <c r="D129" s="16"/>
      <c r="E129" s="16"/>
    </row>
    <row r="130" spans="2:5">
      <c r="B130" s="16"/>
      <c r="C130" s="16"/>
      <c r="D130" s="16"/>
      <c r="E130" s="16"/>
    </row>
    <row r="131" spans="2:5">
      <c r="B131" s="16"/>
      <c r="C131" s="16"/>
      <c r="D131" s="16"/>
      <c r="E131" s="16"/>
    </row>
    <row r="132" spans="2:5">
      <c r="B132" s="16"/>
      <c r="C132" s="16"/>
      <c r="D132" s="16"/>
      <c r="E132" s="16"/>
    </row>
    <row r="133" spans="2:5">
      <c r="B133" s="16"/>
      <c r="C133" s="16"/>
      <c r="D133" s="16"/>
      <c r="E133" s="16"/>
    </row>
    <row r="134" spans="2:5">
      <c r="B134" s="16"/>
      <c r="C134" s="16"/>
      <c r="D134" s="16"/>
      <c r="E134" s="16"/>
    </row>
    <row r="135" spans="2:5">
      <c r="B135" s="16"/>
      <c r="C135" s="16"/>
      <c r="D135" s="16"/>
      <c r="E135" s="16"/>
    </row>
    <row r="136" spans="2:5">
      <c r="B136" s="16"/>
      <c r="C136" s="16"/>
      <c r="D136" s="16"/>
      <c r="E136" s="16"/>
    </row>
    <row r="137" spans="2:5">
      <c r="B137" s="16"/>
      <c r="C137" s="16"/>
      <c r="D137" s="16"/>
      <c r="E137" s="16"/>
    </row>
    <row r="138" spans="2:5">
      <c r="B138" s="16"/>
      <c r="C138" s="16"/>
      <c r="D138" s="16"/>
      <c r="E138" s="16"/>
    </row>
    <row r="139" spans="2:5">
      <c r="B139" s="16"/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D2:L2"/>
    <mergeCell ref="D3:L3"/>
    <mergeCell ref="D4:L4"/>
    <mergeCell ref="D7:J7"/>
    <mergeCell ref="D9:J9"/>
    <mergeCell ref="I50:L50"/>
    <mergeCell ref="I51:L51"/>
    <mergeCell ref="I49:L49"/>
    <mergeCell ref="B13:B14"/>
    <mergeCell ref="C13:C14"/>
    <mergeCell ref="E13:F13"/>
    <mergeCell ref="G13:H13"/>
    <mergeCell ref="I13:L13"/>
    <mergeCell ref="J14:K14"/>
    <mergeCell ref="D13:D14"/>
    <mergeCell ref="B49:D49"/>
    <mergeCell ref="B50:D50"/>
    <mergeCell ref="B51:D51"/>
    <mergeCell ref="E49:H49"/>
    <mergeCell ref="E50:H50"/>
    <mergeCell ref="E51:H51"/>
  </mergeCells>
  <conditionalFormatting sqref="B15:L41">
    <cfRule type="cellIs" dxfId="4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70866141732283472" footer="0.51181102362204722"/>
  <pageSetup scale="48" orientation="landscape" horizontalDpi="4294967295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L139"/>
  <sheetViews>
    <sheetView zoomScale="60" zoomScaleNormal="60" workbookViewId="0">
      <selection activeCell="B11" sqref="B11"/>
    </sheetView>
  </sheetViews>
  <sheetFormatPr baseColWidth="10" defaultColWidth="12" defaultRowHeight="15.6"/>
  <cols>
    <col min="1" max="1" width="12" style="5"/>
    <col min="2" max="2" width="28" style="5" customWidth="1"/>
    <col min="3" max="3" width="41.77734375" style="5" customWidth="1"/>
    <col min="4" max="4" width="31.33203125" style="5" customWidth="1"/>
    <col min="5" max="5" width="18.109375" style="5" customWidth="1"/>
    <col min="6" max="6" width="11.77734375" style="5" customWidth="1"/>
    <col min="7" max="7" width="31" style="5" customWidth="1"/>
    <col min="8" max="8" width="29.44140625" style="5" customWidth="1"/>
    <col min="9" max="9" width="34.109375" style="5" customWidth="1"/>
    <col min="10" max="10" width="10.77734375" style="5" customWidth="1"/>
    <col min="11" max="11" width="29.44140625" style="5" hidden="1" customWidth="1"/>
    <col min="12" max="12" width="29.33203125" style="5" customWidth="1"/>
    <col min="13" max="16384" width="12" style="5"/>
  </cols>
  <sheetData>
    <row r="1" spans="2:12" ht="16.2" thickBot="1"/>
    <row r="2" spans="2:12">
      <c r="C2" s="13"/>
      <c r="D2" s="109" t="s">
        <v>3</v>
      </c>
      <c r="E2" s="110"/>
      <c r="F2" s="110"/>
      <c r="G2" s="110"/>
      <c r="H2" s="110"/>
      <c r="I2" s="110"/>
      <c r="J2" s="110"/>
      <c r="K2" s="110"/>
      <c r="L2" s="111"/>
    </row>
    <row r="3" spans="2:12">
      <c r="C3" s="13"/>
      <c r="D3" s="112" t="s">
        <v>92</v>
      </c>
      <c r="E3" s="113"/>
      <c r="F3" s="113"/>
      <c r="G3" s="113"/>
      <c r="H3" s="113"/>
      <c r="I3" s="113"/>
      <c r="J3" s="113"/>
      <c r="K3" s="113"/>
      <c r="L3" s="114"/>
    </row>
    <row r="4" spans="2:12" ht="16.2" thickBot="1">
      <c r="C4" s="13"/>
      <c r="D4" s="115" t="s">
        <v>93</v>
      </c>
      <c r="E4" s="116"/>
      <c r="F4" s="116"/>
      <c r="G4" s="116"/>
      <c r="H4" s="116"/>
      <c r="I4" s="116"/>
      <c r="J4" s="116"/>
      <c r="K4" s="116"/>
      <c r="L4" s="117"/>
    </row>
    <row r="5" spans="2:12">
      <c r="C5" s="13"/>
      <c r="D5" s="2"/>
    </row>
    <row r="6" spans="2:12" ht="16.2" thickBot="1">
      <c r="C6" s="13"/>
      <c r="D6" s="13"/>
      <c r="E6" s="49"/>
    </row>
    <row r="7" spans="2:12" ht="20.25" customHeight="1" thickBot="1">
      <c r="C7" s="47"/>
      <c r="D7" s="118" t="s">
        <v>64</v>
      </c>
      <c r="E7" s="119"/>
      <c r="F7" s="119"/>
      <c r="G7" s="119"/>
      <c r="H7" s="119"/>
      <c r="I7" s="120"/>
      <c r="J7" s="118" t="s">
        <v>86</v>
      </c>
      <c r="K7" s="119"/>
      <c r="L7" s="120"/>
    </row>
    <row r="8" spans="2:12">
      <c r="C8" s="13"/>
      <c r="D8" s="13"/>
    </row>
    <row r="9" spans="2:12">
      <c r="C9" s="58" t="s">
        <v>0</v>
      </c>
      <c r="D9" s="99">
        <f>Macro!D5</f>
        <v>0</v>
      </c>
      <c r="E9" s="99"/>
      <c r="F9" s="99"/>
      <c r="G9" s="99"/>
      <c r="H9" s="99"/>
      <c r="I9" s="99"/>
      <c r="J9" s="87" t="s">
        <v>75</v>
      </c>
      <c r="K9" s="87"/>
      <c r="L9" s="87"/>
    </row>
    <row r="10" spans="2:12">
      <c r="C10" s="13"/>
      <c r="D10" s="13"/>
      <c r="E10" s="24"/>
    </row>
    <row r="11" spans="2:12" ht="16.2">
      <c r="C11" s="15"/>
      <c r="G11" s="62"/>
      <c r="J11" s="142" t="e">
        <f>DATE(Macro!D9,Macro!D10,Macro!D11)</f>
        <v>#NUM!</v>
      </c>
      <c r="K11" s="142"/>
      <c r="L11" s="142"/>
    </row>
    <row r="12" spans="2:12" ht="16.2" thickBot="1">
      <c r="C12" s="13"/>
      <c r="D12" s="13"/>
      <c r="E12" s="49"/>
    </row>
    <row r="13" spans="2:12" ht="26.25" customHeight="1" thickBot="1">
      <c r="B13" s="125" t="s">
        <v>23</v>
      </c>
      <c r="C13" s="125" t="s">
        <v>32</v>
      </c>
      <c r="D13" s="122" t="s">
        <v>57</v>
      </c>
      <c r="E13" s="124"/>
      <c r="F13" s="124"/>
      <c r="G13" s="124"/>
      <c r="H13" s="123"/>
      <c r="I13" s="91" t="s">
        <v>62</v>
      </c>
      <c r="J13" s="91" t="s">
        <v>63</v>
      </c>
      <c r="K13" s="143"/>
      <c r="L13" s="92"/>
    </row>
    <row r="14" spans="2:12" ht="16.2" thickBot="1">
      <c r="B14" s="126"/>
      <c r="C14" s="126"/>
      <c r="D14" s="56" t="s">
        <v>58</v>
      </c>
      <c r="E14" s="93" t="s">
        <v>59</v>
      </c>
      <c r="F14" s="94"/>
      <c r="G14" s="51" t="s">
        <v>60</v>
      </c>
      <c r="H14" s="56" t="s">
        <v>61</v>
      </c>
      <c r="I14" s="93"/>
      <c r="J14" s="93"/>
      <c r="K14" s="144"/>
      <c r="L14" s="94"/>
    </row>
    <row r="15" spans="2:12" ht="20.100000000000001" customHeight="1">
      <c r="B15" s="64" t="str">
        <f>IF(Macro!$D$14="No aplica","NO APLICA","")</f>
        <v>NO APLICA</v>
      </c>
      <c r="C15" s="64" t="str">
        <f>IF(Macro!$D$14="No aplica","NO APLICA","")</f>
        <v>NO APLICA</v>
      </c>
      <c r="D15" s="64" t="str">
        <f>IF(Macro!$D$14="No aplica","NO APLICA","")</f>
        <v>NO APLICA</v>
      </c>
      <c r="E15" s="84" t="str">
        <f>IF(Macro!$D$14="No aplica","NO APLICA","")</f>
        <v>NO APLICA</v>
      </c>
      <c r="F15" s="84"/>
      <c r="G15" s="64" t="str">
        <f>IF(Macro!$D$14="No aplica","NO APLICA","")</f>
        <v>NO APLICA</v>
      </c>
      <c r="H15" s="64" t="str">
        <f>IF(Macro!$D$14="No aplica","NO APLICA","")</f>
        <v>NO APLICA</v>
      </c>
      <c r="I15" s="77" t="str">
        <f>IF(Macro!$D$14="No aplica","NO APLICA","")</f>
        <v>NO APLICA</v>
      </c>
      <c r="J15" s="139" t="str">
        <f>IF(Macro!$D$14="No aplica","NO APLICA","")</f>
        <v>NO APLICA</v>
      </c>
      <c r="K15" s="140"/>
      <c r="L15" s="141"/>
    </row>
    <row r="16" spans="2:12" ht="23.1" customHeight="1">
      <c r="B16" s="65" t="str">
        <f>IF(Macro!$D$14="No aplica","NO APLICA","")</f>
        <v>NO APLICA</v>
      </c>
      <c r="C16" s="65" t="str">
        <f>IF(Macro!$D$14="No aplica","NO APLICA","")</f>
        <v>NO APLICA</v>
      </c>
      <c r="D16" s="65" t="str">
        <f>IF(Macro!$D$14="No aplica","NO APLICA","")</f>
        <v>NO APLICA</v>
      </c>
      <c r="E16" s="82" t="str">
        <f>IF(Macro!$D$14="No aplica","NO APLICA","")</f>
        <v>NO APLICA</v>
      </c>
      <c r="F16" s="82"/>
      <c r="G16" s="65" t="str">
        <f>IF(Macro!$D$14="No aplica","NO APLICA","")</f>
        <v>NO APLICA</v>
      </c>
      <c r="H16" s="65" t="str">
        <f>IF(Macro!$D$14="No aplica","NO APLICA","")</f>
        <v>NO APLICA</v>
      </c>
      <c r="I16" s="78" t="str">
        <f>IF(Macro!$D$14="No aplica","NO APLICA","")</f>
        <v>NO APLICA</v>
      </c>
      <c r="J16" s="133" t="str">
        <f>IF(Macro!$D$14="No aplica","NO APLICA","")</f>
        <v>NO APLICA</v>
      </c>
      <c r="K16" s="134"/>
      <c r="L16" s="135"/>
    </row>
    <row r="17" spans="2:12" ht="23.1" customHeight="1">
      <c r="B17" s="65" t="str">
        <f>IF(Macro!$D$14="No aplica","NO APLICA","")</f>
        <v>NO APLICA</v>
      </c>
      <c r="C17" s="65" t="str">
        <f>IF(Macro!$D$14="No aplica","NO APLICA","")</f>
        <v>NO APLICA</v>
      </c>
      <c r="D17" s="65" t="str">
        <f>IF(Macro!$D$14="No aplica","NO APLICA","")</f>
        <v>NO APLICA</v>
      </c>
      <c r="E17" s="82" t="str">
        <f>IF(Macro!$D$14="No aplica","NO APLICA","")</f>
        <v>NO APLICA</v>
      </c>
      <c r="F17" s="82"/>
      <c r="G17" s="65" t="str">
        <f>IF(Macro!$D$14="No aplica","NO APLICA","")</f>
        <v>NO APLICA</v>
      </c>
      <c r="H17" s="65" t="str">
        <f>IF(Macro!$D$14="No aplica","NO APLICA","")</f>
        <v>NO APLICA</v>
      </c>
      <c r="I17" s="78" t="str">
        <f>IF(Macro!$D$14="No aplica","NO APLICA","")</f>
        <v>NO APLICA</v>
      </c>
      <c r="J17" s="133" t="str">
        <f>IF(Macro!$D$14="No aplica","NO APLICA","")</f>
        <v>NO APLICA</v>
      </c>
      <c r="K17" s="134"/>
      <c r="L17" s="135"/>
    </row>
    <row r="18" spans="2:12" ht="23.1" customHeight="1">
      <c r="B18" s="65" t="str">
        <f>IF(Macro!$D$14="No aplica","NO APLICA","")</f>
        <v>NO APLICA</v>
      </c>
      <c r="C18" s="65" t="str">
        <f>IF(Macro!$D$14="No aplica","NO APLICA","")</f>
        <v>NO APLICA</v>
      </c>
      <c r="D18" s="65" t="str">
        <f>IF(Macro!$D$14="No aplica","NO APLICA","")</f>
        <v>NO APLICA</v>
      </c>
      <c r="E18" s="82" t="str">
        <f>IF(Macro!$D$14="No aplica","NO APLICA","")</f>
        <v>NO APLICA</v>
      </c>
      <c r="F18" s="82"/>
      <c r="G18" s="65" t="str">
        <f>IF(Macro!$D$14="No aplica","NO APLICA","")</f>
        <v>NO APLICA</v>
      </c>
      <c r="H18" s="65" t="str">
        <f>IF(Macro!$D$14="No aplica","NO APLICA","")</f>
        <v>NO APLICA</v>
      </c>
      <c r="I18" s="78" t="str">
        <f>IF(Macro!$D$14="No aplica","NO APLICA","")</f>
        <v>NO APLICA</v>
      </c>
      <c r="J18" s="133" t="str">
        <f>IF(Macro!$D$14="No aplica","NO APLICA","")</f>
        <v>NO APLICA</v>
      </c>
      <c r="K18" s="134"/>
      <c r="L18" s="135"/>
    </row>
    <row r="19" spans="2:12" ht="23.1" customHeight="1">
      <c r="B19" s="65" t="str">
        <f>IF(Macro!$D$14="No aplica","NO APLICA","")</f>
        <v>NO APLICA</v>
      </c>
      <c r="C19" s="65" t="str">
        <f>IF(Macro!$D$14="No aplica","NO APLICA","")</f>
        <v>NO APLICA</v>
      </c>
      <c r="D19" s="65" t="str">
        <f>IF(Macro!$D$14="No aplica","NO APLICA","")</f>
        <v>NO APLICA</v>
      </c>
      <c r="E19" s="82" t="str">
        <f>IF(Macro!$D$14="No aplica","NO APLICA","")</f>
        <v>NO APLICA</v>
      </c>
      <c r="F19" s="82"/>
      <c r="G19" s="65" t="str">
        <f>IF(Macro!$D$14="No aplica","NO APLICA","")</f>
        <v>NO APLICA</v>
      </c>
      <c r="H19" s="65" t="str">
        <f>IF(Macro!$D$14="No aplica","NO APLICA","")</f>
        <v>NO APLICA</v>
      </c>
      <c r="I19" s="78" t="str">
        <f>IF(Macro!$D$14="No aplica","NO APLICA","")</f>
        <v>NO APLICA</v>
      </c>
      <c r="J19" s="133" t="str">
        <f>IF(Macro!$D$14="No aplica","NO APLICA","")</f>
        <v>NO APLICA</v>
      </c>
      <c r="K19" s="134"/>
      <c r="L19" s="135"/>
    </row>
    <row r="20" spans="2:12" ht="23.1" customHeight="1">
      <c r="B20" s="65" t="str">
        <f>IF(Macro!$D$14="No aplica","NO APLICA","")</f>
        <v>NO APLICA</v>
      </c>
      <c r="C20" s="65" t="str">
        <f>IF(Macro!$D$14="No aplica","NO APLICA","")</f>
        <v>NO APLICA</v>
      </c>
      <c r="D20" s="65" t="str">
        <f>IF(Macro!$D$14="No aplica","NO APLICA","")</f>
        <v>NO APLICA</v>
      </c>
      <c r="E20" s="82" t="str">
        <f>IF(Macro!$D$14="No aplica","NO APLICA","")</f>
        <v>NO APLICA</v>
      </c>
      <c r="F20" s="82"/>
      <c r="G20" s="65" t="str">
        <f>IF(Macro!$D$14="No aplica","NO APLICA","")</f>
        <v>NO APLICA</v>
      </c>
      <c r="H20" s="65" t="str">
        <f>IF(Macro!$D$14="No aplica","NO APLICA","")</f>
        <v>NO APLICA</v>
      </c>
      <c r="I20" s="78" t="str">
        <f>IF(Macro!$D$14="No aplica","NO APLICA","")</f>
        <v>NO APLICA</v>
      </c>
      <c r="J20" s="133" t="str">
        <f>IF(Macro!$D$14="No aplica","NO APLICA","")</f>
        <v>NO APLICA</v>
      </c>
      <c r="K20" s="134"/>
      <c r="L20" s="135"/>
    </row>
    <row r="21" spans="2:12" ht="23.1" customHeight="1">
      <c r="B21" s="65" t="str">
        <f>IF(Macro!$D$14="No aplica","NO APLICA","")</f>
        <v>NO APLICA</v>
      </c>
      <c r="C21" s="65" t="str">
        <f>IF(Macro!$D$14="No aplica","NO APLICA","")</f>
        <v>NO APLICA</v>
      </c>
      <c r="D21" s="65" t="str">
        <f>IF(Macro!$D$14="No aplica","NO APLICA","")</f>
        <v>NO APLICA</v>
      </c>
      <c r="E21" s="82" t="str">
        <f>IF(Macro!$D$14="No aplica","NO APLICA","")</f>
        <v>NO APLICA</v>
      </c>
      <c r="F21" s="82"/>
      <c r="G21" s="65" t="str">
        <f>IF(Macro!$D$14="No aplica","NO APLICA","")</f>
        <v>NO APLICA</v>
      </c>
      <c r="H21" s="65" t="str">
        <f>IF(Macro!$D$14="No aplica","NO APLICA","")</f>
        <v>NO APLICA</v>
      </c>
      <c r="I21" s="78" t="str">
        <f>IF(Macro!$D$14="No aplica","NO APLICA","")</f>
        <v>NO APLICA</v>
      </c>
      <c r="J21" s="133" t="str">
        <f>IF(Macro!$D$14="No aplica","NO APLICA","")</f>
        <v>NO APLICA</v>
      </c>
      <c r="K21" s="134"/>
      <c r="L21" s="135"/>
    </row>
    <row r="22" spans="2:12" ht="23.1" customHeight="1">
      <c r="B22" s="65" t="str">
        <f>IF(Macro!$D$14="No aplica","NO APLICA","")</f>
        <v>NO APLICA</v>
      </c>
      <c r="C22" s="65" t="str">
        <f>IF(Macro!$D$14="No aplica","NO APLICA","")</f>
        <v>NO APLICA</v>
      </c>
      <c r="D22" s="65" t="str">
        <f>IF(Macro!$D$14="No aplica","NO APLICA","")</f>
        <v>NO APLICA</v>
      </c>
      <c r="E22" s="82" t="str">
        <f>IF(Macro!$D$14="No aplica","NO APLICA","")</f>
        <v>NO APLICA</v>
      </c>
      <c r="F22" s="82"/>
      <c r="G22" s="65" t="str">
        <f>IF(Macro!$D$14="No aplica","NO APLICA","")</f>
        <v>NO APLICA</v>
      </c>
      <c r="H22" s="65" t="str">
        <f>IF(Macro!$D$14="No aplica","NO APLICA","")</f>
        <v>NO APLICA</v>
      </c>
      <c r="I22" s="78" t="str">
        <f>IF(Macro!$D$14="No aplica","NO APLICA","")</f>
        <v>NO APLICA</v>
      </c>
      <c r="J22" s="133" t="str">
        <f>IF(Macro!$D$14="No aplica","NO APLICA","")</f>
        <v>NO APLICA</v>
      </c>
      <c r="K22" s="134"/>
      <c r="L22" s="135"/>
    </row>
    <row r="23" spans="2:12" ht="23.1" customHeight="1">
      <c r="B23" s="65" t="str">
        <f>IF(Macro!$D$14="No aplica","NO APLICA","")</f>
        <v>NO APLICA</v>
      </c>
      <c r="C23" s="65" t="str">
        <f>IF(Macro!$D$14="No aplica","NO APLICA","")</f>
        <v>NO APLICA</v>
      </c>
      <c r="D23" s="65" t="str">
        <f>IF(Macro!$D$14="No aplica","NO APLICA","")</f>
        <v>NO APLICA</v>
      </c>
      <c r="E23" s="82" t="str">
        <f>IF(Macro!$D$14="No aplica","NO APLICA","")</f>
        <v>NO APLICA</v>
      </c>
      <c r="F23" s="82"/>
      <c r="G23" s="65" t="str">
        <f>IF(Macro!$D$14="No aplica","NO APLICA","")</f>
        <v>NO APLICA</v>
      </c>
      <c r="H23" s="65" t="str">
        <f>IF(Macro!$D$14="No aplica","NO APLICA","")</f>
        <v>NO APLICA</v>
      </c>
      <c r="I23" s="78" t="str">
        <f>IF(Macro!$D$14="No aplica","NO APLICA","")</f>
        <v>NO APLICA</v>
      </c>
      <c r="J23" s="133" t="str">
        <f>IF(Macro!$D$14="No aplica","NO APLICA","")</f>
        <v>NO APLICA</v>
      </c>
      <c r="K23" s="134"/>
      <c r="L23" s="135"/>
    </row>
    <row r="24" spans="2:12" ht="23.1" customHeight="1">
      <c r="B24" s="65" t="str">
        <f>IF(Macro!$D$14="No aplica","NO APLICA","")</f>
        <v>NO APLICA</v>
      </c>
      <c r="C24" s="65" t="str">
        <f>IF(Macro!$D$14="No aplica","NO APLICA","")</f>
        <v>NO APLICA</v>
      </c>
      <c r="D24" s="65" t="str">
        <f>IF(Macro!$D$14="No aplica","NO APLICA","")</f>
        <v>NO APLICA</v>
      </c>
      <c r="E24" s="82" t="str">
        <f>IF(Macro!$D$14="No aplica","NO APLICA","")</f>
        <v>NO APLICA</v>
      </c>
      <c r="F24" s="82"/>
      <c r="G24" s="65" t="str">
        <f>IF(Macro!$D$14="No aplica","NO APLICA","")</f>
        <v>NO APLICA</v>
      </c>
      <c r="H24" s="65" t="str">
        <f>IF(Macro!$D$14="No aplica","NO APLICA","")</f>
        <v>NO APLICA</v>
      </c>
      <c r="I24" s="78" t="str">
        <f>IF(Macro!$D$14="No aplica","NO APLICA","")</f>
        <v>NO APLICA</v>
      </c>
      <c r="J24" s="133" t="str">
        <f>IF(Macro!$D$14="No aplica","NO APLICA","")</f>
        <v>NO APLICA</v>
      </c>
      <c r="K24" s="134"/>
      <c r="L24" s="135"/>
    </row>
    <row r="25" spans="2:12" ht="23.1" customHeight="1">
      <c r="B25" s="65" t="str">
        <f>IF(Macro!$D$14="No aplica","NO APLICA","")</f>
        <v>NO APLICA</v>
      </c>
      <c r="C25" s="65" t="str">
        <f>IF(Macro!$D$14="No aplica","NO APLICA","")</f>
        <v>NO APLICA</v>
      </c>
      <c r="D25" s="65" t="str">
        <f>IF(Macro!$D$14="No aplica","NO APLICA","")</f>
        <v>NO APLICA</v>
      </c>
      <c r="E25" s="82" t="str">
        <f>IF(Macro!$D$14="No aplica","NO APLICA","")</f>
        <v>NO APLICA</v>
      </c>
      <c r="F25" s="82"/>
      <c r="G25" s="65" t="str">
        <f>IF(Macro!$D$14="No aplica","NO APLICA","")</f>
        <v>NO APLICA</v>
      </c>
      <c r="H25" s="65" t="str">
        <f>IF(Macro!$D$14="No aplica","NO APLICA","")</f>
        <v>NO APLICA</v>
      </c>
      <c r="I25" s="78" t="str">
        <f>IF(Macro!$D$14="No aplica","NO APLICA","")</f>
        <v>NO APLICA</v>
      </c>
      <c r="J25" s="133" t="str">
        <f>IF(Macro!$D$14="No aplica","NO APLICA","")</f>
        <v>NO APLICA</v>
      </c>
      <c r="K25" s="134"/>
      <c r="L25" s="135"/>
    </row>
    <row r="26" spans="2:12" ht="23.1" customHeight="1">
      <c r="B26" s="65" t="str">
        <f>IF(Macro!$D$14="No aplica","NO APLICA","")</f>
        <v>NO APLICA</v>
      </c>
      <c r="C26" s="65" t="str">
        <f>IF(Macro!$D$14="No aplica","NO APLICA","")</f>
        <v>NO APLICA</v>
      </c>
      <c r="D26" s="65" t="str">
        <f>IF(Macro!$D$14="No aplica","NO APLICA","")</f>
        <v>NO APLICA</v>
      </c>
      <c r="E26" s="82" t="str">
        <f>IF(Macro!$D$14="No aplica","NO APLICA","")</f>
        <v>NO APLICA</v>
      </c>
      <c r="F26" s="82"/>
      <c r="G26" s="65" t="str">
        <f>IF(Macro!$D$14="No aplica","NO APLICA","")</f>
        <v>NO APLICA</v>
      </c>
      <c r="H26" s="65" t="str">
        <f>IF(Macro!$D$14="No aplica","NO APLICA","")</f>
        <v>NO APLICA</v>
      </c>
      <c r="I26" s="78" t="str">
        <f>IF(Macro!$D$14="No aplica","NO APLICA","")</f>
        <v>NO APLICA</v>
      </c>
      <c r="J26" s="133" t="str">
        <f>IF(Macro!$D$14="No aplica","NO APLICA","")</f>
        <v>NO APLICA</v>
      </c>
      <c r="K26" s="134"/>
      <c r="L26" s="135"/>
    </row>
    <row r="27" spans="2:12" ht="23.1" customHeight="1">
      <c r="B27" s="65" t="str">
        <f>IF(Macro!$D$14="No aplica","NO APLICA","")</f>
        <v>NO APLICA</v>
      </c>
      <c r="C27" s="65" t="str">
        <f>IF(Macro!$D$14="No aplica","NO APLICA","")</f>
        <v>NO APLICA</v>
      </c>
      <c r="D27" s="65" t="str">
        <f>IF(Macro!$D$14="No aplica","NO APLICA","")</f>
        <v>NO APLICA</v>
      </c>
      <c r="E27" s="82" t="str">
        <f>IF(Macro!$D$14="No aplica","NO APLICA","")</f>
        <v>NO APLICA</v>
      </c>
      <c r="F27" s="82"/>
      <c r="G27" s="65" t="str">
        <f>IF(Macro!$D$14="No aplica","NO APLICA","")</f>
        <v>NO APLICA</v>
      </c>
      <c r="H27" s="65" t="str">
        <f>IF(Macro!$D$14="No aplica","NO APLICA","")</f>
        <v>NO APLICA</v>
      </c>
      <c r="I27" s="78" t="str">
        <f>IF(Macro!$D$14="No aplica","NO APLICA","")</f>
        <v>NO APLICA</v>
      </c>
      <c r="J27" s="133" t="str">
        <f>IF(Macro!$D$14="No aplica","NO APLICA","")</f>
        <v>NO APLICA</v>
      </c>
      <c r="K27" s="134"/>
      <c r="L27" s="135"/>
    </row>
    <row r="28" spans="2:12" ht="23.1" customHeight="1">
      <c r="B28" s="65" t="str">
        <f>IF(Macro!$D$14="No aplica","NO APLICA","")</f>
        <v>NO APLICA</v>
      </c>
      <c r="C28" s="65" t="str">
        <f>IF(Macro!$D$14="No aplica","NO APLICA","")</f>
        <v>NO APLICA</v>
      </c>
      <c r="D28" s="65" t="str">
        <f>IF(Macro!$D$14="No aplica","NO APLICA","")</f>
        <v>NO APLICA</v>
      </c>
      <c r="E28" s="82" t="str">
        <f>IF(Macro!$D$14="No aplica","NO APLICA","")</f>
        <v>NO APLICA</v>
      </c>
      <c r="F28" s="82"/>
      <c r="G28" s="65" t="str">
        <f>IF(Macro!$D$14="No aplica","NO APLICA","")</f>
        <v>NO APLICA</v>
      </c>
      <c r="H28" s="65" t="str">
        <f>IF(Macro!$D$14="No aplica","NO APLICA","")</f>
        <v>NO APLICA</v>
      </c>
      <c r="I28" s="78" t="str">
        <f>IF(Macro!$D$14="No aplica","NO APLICA","")</f>
        <v>NO APLICA</v>
      </c>
      <c r="J28" s="133" t="str">
        <f>IF(Macro!$D$14="No aplica","NO APLICA","")</f>
        <v>NO APLICA</v>
      </c>
      <c r="K28" s="134"/>
      <c r="L28" s="135"/>
    </row>
    <row r="29" spans="2:12" ht="23.1" customHeight="1">
      <c r="B29" s="65" t="str">
        <f>IF(Macro!$D$14="No aplica","NO APLICA","")</f>
        <v>NO APLICA</v>
      </c>
      <c r="C29" s="65" t="str">
        <f>IF(Macro!$D$14="No aplica","NO APLICA","")</f>
        <v>NO APLICA</v>
      </c>
      <c r="D29" s="65" t="str">
        <f>IF(Macro!$D$14="No aplica","NO APLICA","")</f>
        <v>NO APLICA</v>
      </c>
      <c r="E29" s="82" t="str">
        <f>IF(Macro!$D$14="No aplica","NO APLICA","")</f>
        <v>NO APLICA</v>
      </c>
      <c r="F29" s="82"/>
      <c r="G29" s="65" t="str">
        <f>IF(Macro!$D$14="No aplica","NO APLICA","")</f>
        <v>NO APLICA</v>
      </c>
      <c r="H29" s="65" t="str">
        <f>IF(Macro!$D$14="No aplica","NO APLICA","")</f>
        <v>NO APLICA</v>
      </c>
      <c r="I29" s="78" t="str">
        <f>IF(Macro!$D$14="No aplica","NO APLICA","")</f>
        <v>NO APLICA</v>
      </c>
      <c r="J29" s="133" t="str">
        <f>IF(Macro!$D$14="No aplica","NO APLICA","")</f>
        <v>NO APLICA</v>
      </c>
      <c r="K29" s="134"/>
      <c r="L29" s="135"/>
    </row>
    <row r="30" spans="2:12" ht="23.1" customHeight="1">
      <c r="B30" s="65" t="str">
        <f>IF(Macro!$D$14="No aplica","NO APLICA","")</f>
        <v>NO APLICA</v>
      </c>
      <c r="C30" s="65" t="str">
        <f>IF(Macro!$D$14="No aplica","NO APLICA","")</f>
        <v>NO APLICA</v>
      </c>
      <c r="D30" s="65" t="str">
        <f>IF(Macro!$D$14="No aplica","NO APLICA","")</f>
        <v>NO APLICA</v>
      </c>
      <c r="E30" s="82" t="str">
        <f>IF(Macro!$D$14="No aplica","NO APLICA","")</f>
        <v>NO APLICA</v>
      </c>
      <c r="F30" s="82"/>
      <c r="G30" s="65" t="str">
        <f>IF(Macro!$D$14="No aplica","NO APLICA","")</f>
        <v>NO APLICA</v>
      </c>
      <c r="H30" s="65" t="str">
        <f>IF(Macro!$D$14="No aplica","NO APLICA","")</f>
        <v>NO APLICA</v>
      </c>
      <c r="I30" s="78" t="str">
        <f>IF(Macro!$D$14="No aplica","NO APLICA","")</f>
        <v>NO APLICA</v>
      </c>
      <c r="J30" s="133" t="str">
        <f>IF(Macro!$D$14="No aplica","NO APLICA","")</f>
        <v>NO APLICA</v>
      </c>
      <c r="K30" s="134"/>
      <c r="L30" s="135"/>
    </row>
    <row r="31" spans="2:12" ht="23.1" customHeight="1">
      <c r="B31" s="65" t="str">
        <f>IF(Macro!$D$14="No aplica","NO APLICA","")</f>
        <v>NO APLICA</v>
      </c>
      <c r="C31" s="65" t="str">
        <f>IF(Macro!$D$14="No aplica","NO APLICA","")</f>
        <v>NO APLICA</v>
      </c>
      <c r="D31" s="65" t="str">
        <f>IF(Macro!$D$14="No aplica","NO APLICA","")</f>
        <v>NO APLICA</v>
      </c>
      <c r="E31" s="82" t="str">
        <f>IF(Macro!$D$14="No aplica","NO APLICA","")</f>
        <v>NO APLICA</v>
      </c>
      <c r="F31" s="82"/>
      <c r="G31" s="65" t="str">
        <f>IF(Macro!$D$14="No aplica","NO APLICA","")</f>
        <v>NO APLICA</v>
      </c>
      <c r="H31" s="65" t="str">
        <f>IF(Macro!$D$14="No aplica","NO APLICA","")</f>
        <v>NO APLICA</v>
      </c>
      <c r="I31" s="78" t="str">
        <f>IF(Macro!$D$14="No aplica","NO APLICA","")</f>
        <v>NO APLICA</v>
      </c>
      <c r="J31" s="133" t="str">
        <f>IF(Macro!$D$14="No aplica","NO APLICA","")</f>
        <v>NO APLICA</v>
      </c>
      <c r="K31" s="134"/>
      <c r="L31" s="135"/>
    </row>
    <row r="32" spans="2:12" ht="23.1" customHeight="1">
      <c r="B32" s="65" t="str">
        <f>IF(Macro!$D$14="No aplica","NO APLICA","")</f>
        <v>NO APLICA</v>
      </c>
      <c r="C32" s="65" t="str">
        <f>IF(Macro!$D$14="No aplica","NO APLICA","")</f>
        <v>NO APLICA</v>
      </c>
      <c r="D32" s="65" t="str">
        <f>IF(Macro!$D$14="No aplica","NO APLICA","")</f>
        <v>NO APLICA</v>
      </c>
      <c r="E32" s="82" t="str">
        <f>IF(Macro!$D$14="No aplica","NO APLICA","")</f>
        <v>NO APLICA</v>
      </c>
      <c r="F32" s="82"/>
      <c r="G32" s="65" t="str">
        <f>IF(Macro!$D$14="No aplica","NO APLICA","")</f>
        <v>NO APLICA</v>
      </c>
      <c r="H32" s="65" t="str">
        <f>IF(Macro!$D$14="No aplica","NO APLICA","")</f>
        <v>NO APLICA</v>
      </c>
      <c r="I32" s="78" t="str">
        <f>IF(Macro!$D$14="No aplica","NO APLICA","")</f>
        <v>NO APLICA</v>
      </c>
      <c r="J32" s="133" t="str">
        <f>IF(Macro!$D$14="No aplica","NO APLICA","")</f>
        <v>NO APLICA</v>
      </c>
      <c r="K32" s="134"/>
      <c r="L32" s="135"/>
    </row>
    <row r="33" spans="2:12" ht="23.1" customHeight="1">
      <c r="B33" s="65" t="str">
        <f>IF(Macro!$D$14="No aplica","NO APLICA","")</f>
        <v>NO APLICA</v>
      </c>
      <c r="C33" s="65" t="str">
        <f>IF(Macro!$D$14="No aplica","NO APLICA","")</f>
        <v>NO APLICA</v>
      </c>
      <c r="D33" s="65" t="str">
        <f>IF(Macro!$D$14="No aplica","NO APLICA","")</f>
        <v>NO APLICA</v>
      </c>
      <c r="E33" s="82" t="str">
        <f>IF(Macro!$D$14="No aplica","NO APLICA","")</f>
        <v>NO APLICA</v>
      </c>
      <c r="F33" s="82"/>
      <c r="G33" s="65" t="str">
        <f>IF(Macro!$D$14="No aplica","NO APLICA","")</f>
        <v>NO APLICA</v>
      </c>
      <c r="H33" s="65" t="str">
        <f>IF(Macro!$D$14="No aplica","NO APLICA","")</f>
        <v>NO APLICA</v>
      </c>
      <c r="I33" s="78" t="str">
        <f>IF(Macro!$D$14="No aplica","NO APLICA","")</f>
        <v>NO APLICA</v>
      </c>
      <c r="J33" s="133" t="str">
        <f>IF(Macro!$D$14="No aplica","NO APLICA","")</f>
        <v>NO APLICA</v>
      </c>
      <c r="K33" s="134"/>
      <c r="L33" s="135"/>
    </row>
    <row r="34" spans="2:12" ht="23.1" customHeight="1">
      <c r="B34" s="65" t="str">
        <f>IF(Macro!$D$14="No aplica","NO APLICA","")</f>
        <v>NO APLICA</v>
      </c>
      <c r="C34" s="65" t="str">
        <f>IF(Macro!$D$14="No aplica","NO APLICA","")</f>
        <v>NO APLICA</v>
      </c>
      <c r="D34" s="65" t="str">
        <f>IF(Macro!$D$14="No aplica","NO APLICA","")</f>
        <v>NO APLICA</v>
      </c>
      <c r="E34" s="82" t="str">
        <f>IF(Macro!$D$14="No aplica","NO APLICA","")</f>
        <v>NO APLICA</v>
      </c>
      <c r="F34" s="82"/>
      <c r="G34" s="65" t="str">
        <f>IF(Macro!$D$14="No aplica","NO APLICA","")</f>
        <v>NO APLICA</v>
      </c>
      <c r="H34" s="65" t="str">
        <f>IF(Macro!$D$14="No aplica","NO APLICA","")</f>
        <v>NO APLICA</v>
      </c>
      <c r="I34" s="78" t="str">
        <f>IF(Macro!$D$14="No aplica","NO APLICA","")</f>
        <v>NO APLICA</v>
      </c>
      <c r="J34" s="133" t="str">
        <f>IF(Macro!$D$14="No aplica","NO APLICA","")</f>
        <v>NO APLICA</v>
      </c>
      <c r="K34" s="134"/>
      <c r="L34" s="135"/>
    </row>
    <row r="35" spans="2:12" ht="23.1" customHeight="1">
      <c r="B35" s="65" t="str">
        <f>IF(Macro!$D$14="No aplica","NO APLICA","")</f>
        <v>NO APLICA</v>
      </c>
      <c r="C35" s="65" t="str">
        <f>IF(Macro!$D$14="No aplica","NO APLICA","")</f>
        <v>NO APLICA</v>
      </c>
      <c r="D35" s="65" t="str">
        <f>IF(Macro!$D$14="No aplica","NO APLICA","")</f>
        <v>NO APLICA</v>
      </c>
      <c r="E35" s="82" t="str">
        <f>IF(Macro!$D$14="No aplica","NO APLICA","")</f>
        <v>NO APLICA</v>
      </c>
      <c r="F35" s="82"/>
      <c r="G35" s="65" t="str">
        <f>IF(Macro!$D$14="No aplica","NO APLICA","")</f>
        <v>NO APLICA</v>
      </c>
      <c r="H35" s="65" t="str">
        <f>IF(Macro!$D$14="No aplica","NO APLICA","")</f>
        <v>NO APLICA</v>
      </c>
      <c r="I35" s="78" t="str">
        <f>IF(Macro!$D$14="No aplica","NO APLICA","")</f>
        <v>NO APLICA</v>
      </c>
      <c r="J35" s="133" t="str">
        <f>IF(Macro!$D$14="No aplica","NO APLICA","")</f>
        <v>NO APLICA</v>
      </c>
      <c r="K35" s="134"/>
      <c r="L35" s="135"/>
    </row>
    <row r="36" spans="2:12" ht="23.1" customHeight="1">
      <c r="B36" s="65" t="str">
        <f>IF(Macro!$D$14="No aplica","NO APLICA","")</f>
        <v>NO APLICA</v>
      </c>
      <c r="C36" s="65" t="str">
        <f>IF(Macro!$D$14="No aplica","NO APLICA","")</f>
        <v>NO APLICA</v>
      </c>
      <c r="D36" s="65" t="str">
        <f>IF(Macro!$D$14="No aplica","NO APLICA","")</f>
        <v>NO APLICA</v>
      </c>
      <c r="E36" s="82" t="str">
        <f>IF(Macro!$D$14="No aplica","NO APLICA","")</f>
        <v>NO APLICA</v>
      </c>
      <c r="F36" s="82"/>
      <c r="G36" s="65" t="str">
        <f>IF(Macro!$D$14="No aplica","NO APLICA","")</f>
        <v>NO APLICA</v>
      </c>
      <c r="H36" s="65" t="str">
        <f>IF(Macro!$D$14="No aplica","NO APLICA","")</f>
        <v>NO APLICA</v>
      </c>
      <c r="I36" s="78" t="str">
        <f>IF(Macro!$D$14="No aplica","NO APLICA","")</f>
        <v>NO APLICA</v>
      </c>
      <c r="J36" s="133" t="str">
        <f>IF(Macro!$D$14="No aplica","NO APLICA","")</f>
        <v>NO APLICA</v>
      </c>
      <c r="K36" s="134"/>
      <c r="L36" s="135"/>
    </row>
    <row r="37" spans="2:12" ht="23.1" customHeight="1">
      <c r="B37" s="65" t="str">
        <f>IF(Macro!$D$14="No aplica","NO APLICA","")</f>
        <v>NO APLICA</v>
      </c>
      <c r="C37" s="65" t="str">
        <f>IF(Macro!$D$14="No aplica","NO APLICA","")</f>
        <v>NO APLICA</v>
      </c>
      <c r="D37" s="65" t="str">
        <f>IF(Macro!$D$14="No aplica","NO APLICA","")</f>
        <v>NO APLICA</v>
      </c>
      <c r="E37" s="82" t="str">
        <f>IF(Macro!$D$14="No aplica","NO APLICA","")</f>
        <v>NO APLICA</v>
      </c>
      <c r="F37" s="82"/>
      <c r="G37" s="65" t="str">
        <f>IF(Macro!$D$14="No aplica","NO APLICA","")</f>
        <v>NO APLICA</v>
      </c>
      <c r="H37" s="65" t="str">
        <f>IF(Macro!$D$14="No aplica","NO APLICA","")</f>
        <v>NO APLICA</v>
      </c>
      <c r="I37" s="78" t="str">
        <f>IF(Macro!$D$14="No aplica","NO APLICA","")</f>
        <v>NO APLICA</v>
      </c>
      <c r="J37" s="133" t="str">
        <f>IF(Macro!$D$14="No aplica","NO APLICA","")</f>
        <v>NO APLICA</v>
      </c>
      <c r="K37" s="134"/>
      <c r="L37" s="135"/>
    </row>
    <row r="38" spans="2:12" ht="23.1" customHeight="1">
      <c r="B38" s="65" t="str">
        <f>IF(Macro!$D$14="No aplica","NO APLICA","")</f>
        <v>NO APLICA</v>
      </c>
      <c r="C38" s="65" t="str">
        <f>IF(Macro!$D$14="No aplica","NO APLICA","")</f>
        <v>NO APLICA</v>
      </c>
      <c r="D38" s="65" t="str">
        <f>IF(Macro!$D$14="No aplica","NO APLICA","")</f>
        <v>NO APLICA</v>
      </c>
      <c r="E38" s="82" t="str">
        <f>IF(Macro!$D$14="No aplica","NO APLICA","")</f>
        <v>NO APLICA</v>
      </c>
      <c r="F38" s="82"/>
      <c r="G38" s="65" t="str">
        <f>IF(Macro!$D$14="No aplica","NO APLICA","")</f>
        <v>NO APLICA</v>
      </c>
      <c r="H38" s="65" t="str">
        <f>IF(Macro!$D$14="No aplica","NO APLICA","")</f>
        <v>NO APLICA</v>
      </c>
      <c r="I38" s="78" t="str">
        <f>IF(Macro!$D$14="No aplica","NO APLICA","")</f>
        <v>NO APLICA</v>
      </c>
      <c r="J38" s="133" t="str">
        <f>IF(Macro!$D$14="No aplica","NO APLICA","")</f>
        <v>NO APLICA</v>
      </c>
      <c r="K38" s="134"/>
      <c r="L38" s="135"/>
    </row>
    <row r="39" spans="2:12" ht="23.1" customHeight="1">
      <c r="B39" s="65" t="str">
        <f>IF(Macro!$D$14="No aplica","NO APLICA","")</f>
        <v>NO APLICA</v>
      </c>
      <c r="C39" s="65" t="str">
        <f>IF(Macro!$D$14="No aplica","NO APLICA","")</f>
        <v>NO APLICA</v>
      </c>
      <c r="D39" s="65" t="str">
        <f>IF(Macro!$D$14="No aplica","NO APLICA","")</f>
        <v>NO APLICA</v>
      </c>
      <c r="E39" s="82" t="str">
        <f>IF(Macro!$D$14="No aplica","NO APLICA","")</f>
        <v>NO APLICA</v>
      </c>
      <c r="F39" s="82"/>
      <c r="G39" s="65" t="str">
        <f>IF(Macro!$D$14="No aplica","NO APLICA","")</f>
        <v>NO APLICA</v>
      </c>
      <c r="H39" s="65" t="str">
        <f>IF(Macro!$D$14="No aplica","NO APLICA","")</f>
        <v>NO APLICA</v>
      </c>
      <c r="I39" s="78" t="str">
        <f>IF(Macro!$D$14="No aplica","NO APLICA","")</f>
        <v>NO APLICA</v>
      </c>
      <c r="J39" s="133" t="str">
        <f>IF(Macro!$D$14="No aplica","NO APLICA","")</f>
        <v>NO APLICA</v>
      </c>
      <c r="K39" s="134"/>
      <c r="L39" s="135"/>
    </row>
    <row r="40" spans="2:12" ht="23.1" customHeight="1">
      <c r="B40" s="65" t="str">
        <f>IF(Macro!$D$14="No aplica","NO APLICA","")</f>
        <v>NO APLICA</v>
      </c>
      <c r="C40" s="65" t="str">
        <f>IF(Macro!$D$14="No aplica","NO APLICA","")</f>
        <v>NO APLICA</v>
      </c>
      <c r="D40" s="65" t="str">
        <f>IF(Macro!$D$14="No aplica","NO APLICA","")</f>
        <v>NO APLICA</v>
      </c>
      <c r="E40" s="82" t="str">
        <f>IF(Macro!$D$14="No aplica","NO APLICA","")</f>
        <v>NO APLICA</v>
      </c>
      <c r="F40" s="82"/>
      <c r="G40" s="65" t="str">
        <f>IF(Macro!$D$14="No aplica","NO APLICA","")</f>
        <v>NO APLICA</v>
      </c>
      <c r="H40" s="65" t="str">
        <f>IF(Macro!$D$14="No aplica","NO APLICA","")</f>
        <v>NO APLICA</v>
      </c>
      <c r="I40" s="78" t="str">
        <f>IF(Macro!$D$14="No aplica","NO APLICA","")</f>
        <v>NO APLICA</v>
      </c>
      <c r="J40" s="133" t="str">
        <f>IF(Macro!$D$14="No aplica","NO APLICA","")</f>
        <v>NO APLICA</v>
      </c>
      <c r="K40" s="134"/>
      <c r="L40" s="135"/>
    </row>
    <row r="41" spans="2:12" ht="23.1" customHeight="1" thickBot="1">
      <c r="B41" s="66" t="str">
        <f>IF(Macro!$D$14="No aplica","NO APLICA","")</f>
        <v>NO APLICA</v>
      </c>
      <c r="C41" s="66" t="str">
        <f>IF(Macro!$D$14="No aplica","NO APLICA","")</f>
        <v>NO APLICA</v>
      </c>
      <c r="D41" s="66" t="str">
        <f>IF(Macro!$D$14="No aplica","NO APLICA","")</f>
        <v>NO APLICA</v>
      </c>
      <c r="E41" s="83" t="str">
        <f>IF(Macro!$D$14="No aplica","NO APLICA","")</f>
        <v>NO APLICA</v>
      </c>
      <c r="F41" s="83"/>
      <c r="G41" s="66" t="str">
        <f>IF(Macro!$D$14="No aplica","NO APLICA","")</f>
        <v>NO APLICA</v>
      </c>
      <c r="H41" s="66" t="str">
        <f>IF(Macro!$D$14="No aplica","NO APLICA","")</f>
        <v>NO APLICA</v>
      </c>
      <c r="I41" s="79" t="str">
        <f>IF(Macro!$D$14="No aplica","NO APLICA","")</f>
        <v>NO APLICA</v>
      </c>
      <c r="J41" s="136" t="str">
        <f>IF(Macro!$D$14="No aplica","NO APLICA","")</f>
        <v>NO APLICA</v>
      </c>
      <c r="K41" s="137"/>
      <c r="L41" s="138"/>
    </row>
    <row r="42" spans="2:12" ht="23.1" customHeight="1">
      <c r="C42" s="4"/>
      <c r="D42" s="4"/>
    </row>
    <row r="43" spans="2:12" ht="20.100000000000001" customHeight="1">
      <c r="C43" s="4"/>
      <c r="D43" s="4"/>
    </row>
    <row r="44" spans="2:12" ht="20.100000000000001" customHeight="1">
      <c r="C44" s="4"/>
      <c r="D44" s="4"/>
    </row>
    <row r="45" spans="2:12" ht="20.100000000000001" customHeight="1">
      <c r="C45" s="4"/>
      <c r="D45" s="4"/>
    </row>
    <row r="46" spans="2:12" ht="20.100000000000001" customHeight="1">
      <c r="C46" s="4"/>
      <c r="D46" s="4"/>
    </row>
    <row r="47" spans="2:12" ht="20.100000000000001" customHeight="1">
      <c r="C47" s="4"/>
      <c r="D47" s="4"/>
    </row>
    <row r="48" spans="2:12" ht="20.100000000000001" customHeight="1">
      <c r="C48" s="4"/>
      <c r="D48" s="4"/>
    </row>
    <row r="49" spans="3:12" ht="20.100000000000001" customHeight="1">
      <c r="C49" s="85">
        <f>Macro!D6</f>
        <v>0</v>
      </c>
      <c r="D49" s="85"/>
      <c r="E49" s="121">
        <f>Macro!D7</f>
        <v>0</v>
      </c>
      <c r="F49" s="121"/>
      <c r="G49" s="121"/>
      <c r="H49" s="121"/>
      <c r="I49" s="85">
        <f>Macro!D8</f>
        <v>0</v>
      </c>
      <c r="J49" s="85"/>
      <c r="K49" s="85"/>
      <c r="L49" s="85"/>
    </row>
    <row r="50" spans="3:12" ht="20.100000000000001" customHeight="1">
      <c r="C50" s="86" t="s">
        <v>6</v>
      </c>
      <c r="D50" s="86"/>
      <c r="E50" s="86" t="s">
        <v>14</v>
      </c>
      <c r="F50" s="86"/>
      <c r="G50" s="86"/>
      <c r="H50" s="86"/>
      <c r="I50" s="86" t="s">
        <v>4</v>
      </c>
      <c r="J50" s="86"/>
      <c r="K50" s="86"/>
      <c r="L50" s="86"/>
    </row>
    <row r="51" spans="3:12" ht="20.100000000000001" customHeight="1">
      <c r="C51" s="86" t="s">
        <v>22</v>
      </c>
      <c r="D51" s="86"/>
      <c r="E51" s="87" t="s">
        <v>15</v>
      </c>
      <c r="F51" s="87"/>
      <c r="G51" s="87"/>
      <c r="H51" s="87"/>
      <c r="I51" s="87" t="s">
        <v>5</v>
      </c>
      <c r="J51" s="87"/>
      <c r="K51" s="87"/>
      <c r="L51" s="87"/>
    </row>
    <row r="52" spans="3:12" ht="20.100000000000001" customHeight="1">
      <c r="C52" s="16"/>
      <c r="D52" s="16"/>
      <c r="E52" s="16"/>
    </row>
    <row r="53" spans="3:12">
      <c r="C53" s="16"/>
      <c r="D53" s="17"/>
      <c r="E53" s="16"/>
      <c r="F53" s="16"/>
    </row>
    <row r="54" spans="3:12">
      <c r="C54" s="16"/>
      <c r="D54" s="18"/>
      <c r="E54" s="16"/>
      <c r="F54" s="16"/>
    </row>
    <row r="55" spans="3:12">
      <c r="C55" s="16"/>
      <c r="D55" s="17"/>
      <c r="E55" s="16"/>
      <c r="F55" s="16"/>
    </row>
    <row r="56" spans="3:12">
      <c r="C56" s="16"/>
      <c r="D56" s="17"/>
      <c r="E56" s="16"/>
    </row>
    <row r="57" spans="3:12">
      <c r="C57" s="16"/>
      <c r="D57" s="17"/>
      <c r="E57" s="16"/>
    </row>
    <row r="58" spans="3:12">
      <c r="C58" s="6"/>
      <c r="D58" s="6"/>
      <c r="E58" s="6"/>
      <c r="F58" s="6"/>
      <c r="G58" s="6"/>
      <c r="H58" s="6"/>
    </row>
    <row r="59" spans="3:12">
      <c r="C59" s="6"/>
      <c r="D59" s="6"/>
      <c r="E59" s="6"/>
      <c r="F59" s="6"/>
      <c r="G59" s="6"/>
      <c r="H59" s="6"/>
    </row>
    <row r="60" spans="3:12">
      <c r="C60" s="6"/>
      <c r="D60" s="6"/>
      <c r="E60" s="6"/>
      <c r="F60" s="6"/>
      <c r="G60" s="6"/>
      <c r="H60" s="6"/>
    </row>
    <row r="61" spans="3:12">
      <c r="C61" s="6"/>
      <c r="D61" s="6"/>
      <c r="E61" s="6"/>
      <c r="F61" s="6"/>
      <c r="G61" s="6"/>
      <c r="H61" s="6"/>
    </row>
    <row r="62" spans="3:12">
      <c r="C62" s="6"/>
      <c r="D62" s="6"/>
      <c r="E62" s="6"/>
      <c r="F62" s="6"/>
      <c r="G62" s="6"/>
      <c r="H62" s="6"/>
    </row>
    <row r="63" spans="3:12">
      <c r="C63" s="6"/>
      <c r="D63" s="6"/>
      <c r="E63" s="6"/>
      <c r="F63" s="6"/>
      <c r="G63" s="6"/>
      <c r="H63" s="6"/>
    </row>
    <row r="64" spans="3:12">
      <c r="C64" s="6"/>
      <c r="D64" s="6"/>
      <c r="E64" s="6"/>
      <c r="F64" s="6"/>
      <c r="G64" s="6"/>
      <c r="H64" s="6"/>
    </row>
    <row r="65" spans="3:8">
      <c r="C65" s="6"/>
      <c r="D65" s="6"/>
      <c r="E65" s="6"/>
      <c r="F65" s="6"/>
      <c r="G65" s="6"/>
      <c r="H65" s="6"/>
    </row>
    <row r="66" spans="3:8">
      <c r="C66" s="6"/>
      <c r="D66" s="6"/>
      <c r="E66" s="6"/>
      <c r="F66" s="6"/>
      <c r="G66" s="6"/>
      <c r="H66" s="6"/>
    </row>
    <row r="67" spans="3:8">
      <c r="C67" s="6"/>
      <c r="D67" s="6"/>
      <c r="E67" s="6"/>
      <c r="F67" s="6"/>
      <c r="G67" s="6"/>
      <c r="H67" s="6"/>
    </row>
    <row r="68" spans="3:8">
      <c r="C68" s="6"/>
      <c r="D68" s="6"/>
      <c r="E68" s="6"/>
      <c r="F68" s="6"/>
      <c r="G68" s="6"/>
      <c r="H68" s="6"/>
    </row>
    <row r="69" spans="3:8">
      <c r="C69" s="6"/>
      <c r="D69" s="6"/>
      <c r="E69" s="6"/>
      <c r="F69" s="6"/>
      <c r="G69" s="6"/>
      <c r="H69" s="6"/>
    </row>
    <row r="70" spans="3:8">
      <c r="C70" s="6"/>
      <c r="D70" s="6"/>
      <c r="E70" s="6"/>
      <c r="F70" s="6"/>
      <c r="G70" s="6"/>
      <c r="H70" s="6"/>
    </row>
    <row r="71" spans="3:8" ht="23.1" customHeight="1">
      <c r="C71" s="6"/>
      <c r="D71" s="6"/>
      <c r="E71" s="6"/>
      <c r="F71" s="6"/>
      <c r="G71" s="6"/>
      <c r="H71" s="6"/>
    </row>
    <row r="72" spans="3:8" ht="23.1" customHeight="1">
      <c r="C72" s="6"/>
      <c r="D72" s="6"/>
      <c r="E72" s="6"/>
      <c r="F72" s="6"/>
      <c r="G72" s="6"/>
      <c r="H72" s="6"/>
    </row>
    <row r="73" spans="3:8" ht="23.1" customHeight="1">
      <c r="C73" s="6"/>
      <c r="D73" s="6"/>
      <c r="E73" s="6"/>
      <c r="F73" s="6"/>
      <c r="G73" s="6"/>
      <c r="H73" s="6"/>
    </row>
    <row r="74" spans="3:8" ht="23.1" customHeight="1">
      <c r="C74" s="6"/>
      <c r="D74" s="6"/>
      <c r="E74" s="6"/>
      <c r="F74" s="6"/>
      <c r="G74" s="6"/>
      <c r="H74" s="6"/>
    </row>
    <row r="75" spans="3:8" ht="23.1" customHeight="1">
      <c r="C75" s="6"/>
      <c r="D75" s="6"/>
      <c r="E75" s="6"/>
      <c r="F75" s="6"/>
      <c r="G75" s="6"/>
      <c r="H75" s="6"/>
    </row>
    <row r="76" spans="3:8" ht="23.1" customHeight="1">
      <c r="C76" s="6"/>
      <c r="D76" s="6"/>
      <c r="E76" s="6"/>
      <c r="F76" s="6"/>
      <c r="G76" s="6"/>
      <c r="H76" s="6"/>
    </row>
    <row r="77" spans="3:8" ht="23.1" customHeight="1">
      <c r="C77" s="6"/>
      <c r="D77" s="6"/>
      <c r="E77" s="6"/>
      <c r="F77" s="6"/>
      <c r="G77" s="6"/>
      <c r="H77" s="6"/>
    </row>
    <row r="78" spans="3:8" ht="23.1" customHeight="1">
      <c r="C78" s="6"/>
      <c r="D78" s="6"/>
      <c r="E78" s="6"/>
      <c r="F78" s="6"/>
      <c r="G78" s="6"/>
      <c r="H78" s="6"/>
    </row>
    <row r="79" spans="3:8" ht="23.1" customHeight="1">
      <c r="C79" s="6"/>
      <c r="D79" s="6"/>
      <c r="E79" s="6"/>
      <c r="F79" s="6"/>
      <c r="G79" s="6"/>
      <c r="H79" s="6"/>
    </row>
    <row r="80" spans="3:8" ht="23.1" customHeight="1">
      <c r="C80" s="6"/>
      <c r="D80" s="6"/>
      <c r="E80" s="6"/>
      <c r="F80" s="6"/>
      <c r="G80" s="6"/>
      <c r="H80" s="6"/>
    </row>
    <row r="81" spans="3:8" ht="23.1" customHeight="1">
      <c r="C81" s="6"/>
      <c r="D81" s="6"/>
      <c r="E81" s="6"/>
      <c r="F81" s="6"/>
      <c r="G81" s="6"/>
      <c r="H81" s="6"/>
    </row>
    <row r="82" spans="3:8" ht="23.1" customHeight="1">
      <c r="C82" s="6"/>
      <c r="D82" s="6"/>
      <c r="E82" s="6"/>
      <c r="F82" s="6"/>
      <c r="G82" s="6"/>
      <c r="H82" s="6"/>
    </row>
    <row r="83" spans="3:8" ht="23.1" customHeight="1">
      <c r="C83" s="6"/>
      <c r="D83" s="6"/>
      <c r="E83" s="6"/>
      <c r="F83" s="6"/>
      <c r="G83" s="6"/>
      <c r="H83" s="6"/>
    </row>
    <row r="84" spans="3:8" ht="23.1" customHeight="1">
      <c r="C84" s="6"/>
      <c r="D84" s="6"/>
      <c r="E84" s="6"/>
      <c r="F84" s="6"/>
      <c r="G84" s="6"/>
      <c r="H84" s="6"/>
    </row>
    <row r="85" spans="3:8" ht="23.1" customHeight="1">
      <c r="C85" s="6"/>
      <c r="D85" s="6"/>
      <c r="E85" s="6"/>
      <c r="F85" s="6"/>
      <c r="G85" s="6"/>
      <c r="H85" s="6"/>
    </row>
    <row r="86" spans="3:8">
      <c r="C86" s="6"/>
      <c r="D86" s="6"/>
      <c r="E86" s="6"/>
      <c r="F86" s="6"/>
      <c r="G86" s="6"/>
      <c r="H86" s="6"/>
    </row>
    <row r="87" spans="3:8">
      <c r="C87" s="6"/>
      <c r="D87" s="6"/>
      <c r="E87" s="6"/>
      <c r="F87" s="6"/>
      <c r="G87" s="6"/>
      <c r="H87" s="6"/>
    </row>
    <row r="88" spans="3:8">
      <c r="C88" s="6"/>
      <c r="D88" s="6"/>
      <c r="E88" s="6"/>
      <c r="F88" s="6"/>
      <c r="G88" s="6"/>
      <c r="H88" s="6"/>
    </row>
    <row r="89" spans="3:8">
      <c r="C89" s="6"/>
      <c r="D89" s="6"/>
      <c r="E89" s="6"/>
      <c r="F89" s="6"/>
      <c r="G89" s="6"/>
      <c r="H89" s="6"/>
    </row>
    <row r="90" spans="3:8">
      <c r="C90" s="6"/>
      <c r="D90" s="6"/>
      <c r="E90" s="6"/>
      <c r="F90" s="6"/>
      <c r="G90" s="6"/>
      <c r="H90" s="6"/>
    </row>
    <row r="91" spans="3:8">
      <c r="C91" s="6"/>
      <c r="D91" s="6"/>
      <c r="E91" s="6"/>
      <c r="F91" s="6"/>
      <c r="G91" s="6"/>
      <c r="H91" s="6"/>
    </row>
    <row r="92" spans="3:8">
      <c r="C92" s="6"/>
      <c r="D92" s="6"/>
      <c r="E92" s="6"/>
      <c r="F92" s="6"/>
      <c r="G92" s="6"/>
      <c r="H92" s="6"/>
    </row>
    <row r="93" spans="3:8">
      <c r="C93" s="6"/>
      <c r="D93" s="6"/>
      <c r="E93" s="6"/>
      <c r="F93" s="6"/>
      <c r="G93" s="6"/>
      <c r="H93" s="6"/>
    </row>
    <row r="94" spans="3:8">
      <c r="C94" s="16"/>
      <c r="D94" s="16"/>
      <c r="E94" s="16"/>
    </row>
    <row r="95" spans="3:8">
      <c r="C95" s="16"/>
      <c r="D95" s="16"/>
      <c r="E95" s="16"/>
    </row>
    <row r="96" spans="3:8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77">
    <mergeCell ref="C51:D51"/>
    <mergeCell ref="I51:L51"/>
    <mergeCell ref="E49:H49"/>
    <mergeCell ref="E50:H50"/>
    <mergeCell ref="E51:H51"/>
    <mergeCell ref="I49:L49"/>
    <mergeCell ref="I50:L50"/>
    <mergeCell ref="C49:D49"/>
    <mergeCell ref="C50:D50"/>
    <mergeCell ref="B13:B14"/>
    <mergeCell ref="D2:L2"/>
    <mergeCell ref="D3:L3"/>
    <mergeCell ref="D4:L4"/>
    <mergeCell ref="D9:I9"/>
    <mergeCell ref="J9:L9"/>
    <mergeCell ref="J11:L11"/>
    <mergeCell ref="D7:I7"/>
    <mergeCell ref="J7:L7"/>
    <mergeCell ref="C13:C14"/>
    <mergeCell ref="D13:H13"/>
    <mergeCell ref="E14:F14"/>
    <mergeCell ref="J13:L14"/>
    <mergeCell ref="I13:I14"/>
    <mergeCell ref="E15:F15"/>
    <mergeCell ref="J15:L15"/>
    <mergeCell ref="E16:F16"/>
    <mergeCell ref="J16:L16"/>
    <mergeCell ref="E17:F17"/>
    <mergeCell ref="J17:L17"/>
    <mergeCell ref="E18:F18"/>
    <mergeCell ref="J18:L18"/>
    <mergeCell ref="E19:F19"/>
    <mergeCell ref="J19:L19"/>
    <mergeCell ref="E20:F20"/>
    <mergeCell ref="J20:L20"/>
    <mergeCell ref="E21:F21"/>
    <mergeCell ref="J21:L21"/>
    <mergeCell ref="E22:F22"/>
    <mergeCell ref="J22:L22"/>
    <mergeCell ref="E23:F23"/>
    <mergeCell ref="J23:L23"/>
    <mergeCell ref="E24:F24"/>
    <mergeCell ref="J24:L24"/>
    <mergeCell ref="E25:F25"/>
    <mergeCell ref="J25:L25"/>
    <mergeCell ref="E26:F26"/>
    <mergeCell ref="J26:L26"/>
    <mergeCell ref="E27:F27"/>
    <mergeCell ref="J27:L27"/>
    <mergeCell ref="E28:F28"/>
    <mergeCell ref="J28:L28"/>
    <mergeCell ref="E29:F29"/>
    <mergeCell ref="J29:L29"/>
    <mergeCell ref="E30:F30"/>
    <mergeCell ref="J30:L30"/>
    <mergeCell ref="E31:F31"/>
    <mergeCell ref="J31:L31"/>
    <mergeCell ref="E32:F32"/>
    <mergeCell ref="J32:L32"/>
    <mergeCell ref="E33:F33"/>
    <mergeCell ref="J33:L33"/>
    <mergeCell ref="E34:F34"/>
    <mergeCell ref="J34:L34"/>
    <mergeCell ref="E35:F35"/>
    <mergeCell ref="J35:L35"/>
    <mergeCell ref="E36:F36"/>
    <mergeCell ref="J36:L36"/>
    <mergeCell ref="E37:F37"/>
    <mergeCell ref="J37:L37"/>
    <mergeCell ref="E38:F38"/>
    <mergeCell ref="J38:L38"/>
    <mergeCell ref="E39:F39"/>
    <mergeCell ref="J39:L39"/>
    <mergeCell ref="E40:F40"/>
    <mergeCell ref="J40:L40"/>
    <mergeCell ref="E41:F41"/>
    <mergeCell ref="J41:L41"/>
  </mergeCells>
  <conditionalFormatting sqref="B15:E41 G15:J41 B16:L41">
    <cfRule type="cellIs" dxfId="3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70866141732283472" footer="0.51181102362204722"/>
  <pageSetup scale="49" orientation="landscape" horizontalDpi="4294967295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K139"/>
  <sheetViews>
    <sheetView zoomScale="60" zoomScaleNormal="60" workbookViewId="0">
      <selection activeCell="C10" sqref="C10"/>
    </sheetView>
  </sheetViews>
  <sheetFormatPr baseColWidth="10" defaultColWidth="12" defaultRowHeight="15.6"/>
  <cols>
    <col min="1" max="1" width="12" style="5"/>
    <col min="2" max="2" width="24.6640625" style="5" customWidth="1"/>
    <col min="3" max="3" width="31.44140625" style="5" customWidth="1"/>
    <col min="4" max="4" width="31.33203125" style="5" customWidth="1"/>
    <col min="5" max="8" width="22.6640625" style="5" customWidth="1"/>
    <col min="9" max="11" width="32" style="5" customWidth="1"/>
    <col min="12" max="16384" width="12" style="5"/>
  </cols>
  <sheetData>
    <row r="1" spans="2:11" ht="16.2" thickBot="1"/>
    <row r="2" spans="2:11">
      <c r="C2" s="13"/>
      <c r="D2" s="100" t="s">
        <v>3</v>
      </c>
      <c r="E2" s="101"/>
      <c r="F2" s="101"/>
      <c r="G2" s="101"/>
      <c r="H2" s="101"/>
      <c r="I2" s="101"/>
      <c r="J2" s="101"/>
      <c r="K2" s="102"/>
    </row>
    <row r="3" spans="2:11">
      <c r="C3" s="13"/>
      <c r="D3" s="103" t="s">
        <v>92</v>
      </c>
      <c r="E3" s="104"/>
      <c r="F3" s="104"/>
      <c r="G3" s="104"/>
      <c r="H3" s="104"/>
      <c r="I3" s="104"/>
      <c r="J3" s="104"/>
      <c r="K3" s="105"/>
    </row>
    <row r="4" spans="2:11" ht="16.2" thickBot="1">
      <c r="C4" s="13"/>
      <c r="D4" s="115" t="s">
        <v>93</v>
      </c>
      <c r="E4" s="116"/>
      <c r="F4" s="116"/>
      <c r="G4" s="116"/>
      <c r="H4" s="116"/>
      <c r="I4" s="116"/>
      <c r="J4" s="116"/>
      <c r="K4" s="117"/>
    </row>
    <row r="5" spans="2:11">
      <c r="C5" s="13"/>
      <c r="D5" s="2"/>
    </row>
    <row r="6" spans="2:11" ht="16.2" thickBot="1">
      <c r="C6" s="13"/>
      <c r="D6" s="13"/>
      <c r="E6" s="49"/>
    </row>
    <row r="7" spans="2:11" ht="21.75" customHeight="1" thickBot="1">
      <c r="C7" s="47"/>
      <c r="D7" s="118" t="s">
        <v>65</v>
      </c>
      <c r="E7" s="119"/>
      <c r="F7" s="119"/>
      <c r="G7" s="119"/>
      <c r="H7" s="119"/>
      <c r="I7" s="119"/>
      <c r="J7" s="120"/>
      <c r="K7" s="39" t="s">
        <v>87</v>
      </c>
    </row>
    <row r="8" spans="2:11">
      <c r="C8" s="13"/>
      <c r="D8" s="13"/>
    </row>
    <row r="9" spans="2:11">
      <c r="C9" s="58" t="s">
        <v>0</v>
      </c>
      <c r="D9" s="99">
        <f>Macro!D5</f>
        <v>0</v>
      </c>
      <c r="E9" s="99"/>
      <c r="F9" s="99"/>
      <c r="G9" s="99"/>
      <c r="H9" s="99"/>
      <c r="I9" s="99"/>
      <c r="J9" s="99"/>
      <c r="K9" s="54" t="s">
        <v>75</v>
      </c>
    </row>
    <row r="10" spans="2:11">
      <c r="C10" s="13"/>
      <c r="D10" s="13"/>
      <c r="E10" s="24"/>
    </row>
    <row r="11" spans="2:11">
      <c r="C11" s="15"/>
      <c r="G11" s="62"/>
      <c r="K11" s="63" t="e">
        <f>DATE(Macro!D9,Macro!D10,Macro!D11)</f>
        <v>#NUM!</v>
      </c>
    </row>
    <row r="12" spans="2:11" ht="16.2" thickBot="1">
      <c r="C12" s="13"/>
      <c r="D12" s="13"/>
      <c r="E12" s="49"/>
    </row>
    <row r="13" spans="2:11" ht="16.2" thickBot="1">
      <c r="B13" s="125" t="s">
        <v>23</v>
      </c>
      <c r="C13" s="122" t="s">
        <v>66</v>
      </c>
      <c r="D13" s="123"/>
      <c r="E13" s="122" t="s">
        <v>47</v>
      </c>
      <c r="F13" s="124"/>
      <c r="G13" s="124"/>
      <c r="H13" s="123"/>
      <c r="I13" s="125" t="s">
        <v>49</v>
      </c>
      <c r="J13" s="124" t="s">
        <v>50</v>
      </c>
      <c r="K13" s="123"/>
    </row>
    <row r="14" spans="2:11" ht="16.2" thickBot="1">
      <c r="B14" s="126"/>
      <c r="C14" s="56" t="s">
        <v>45</v>
      </c>
      <c r="D14" s="56" t="s">
        <v>44</v>
      </c>
      <c r="E14" s="91" t="s">
        <v>48</v>
      </c>
      <c r="F14" s="92"/>
      <c r="G14" s="91" t="s">
        <v>2</v>
      </c>
      <c r="H14" s="92"/>
      <c r="I14" s="126"/>
      <c r="J14" s="59" t="s">
        <v>51</v>
      </c>
      <c r="K14" s="56" t="s">
        <v>52</v>
      </c>
    </row>
    <row r="15" spans="2:11" ht="20.100000000000001" customHeight="1">
      <c r="B15" s="64" t="str">
        <f>IF(Macro!$D$14="No aplica","NO APLICA","")</f>
        <v>NO APLICA</v>
      </c>
      <c r="C15" s="64" t="str">
        <f>IF(Macro!$D$14="No aplica","NO APLICA","")</f>
        <v>NO APLICA</v>
      </c>
      <c r="D15" s="64" t="str">
        <f>IF(Macro!$D$14="No aplica","NO APLICA","")</f>
        <v>NO APLICA</v>
      </c>
      <c r="E15" s="64" t="str">
        <f>IF(Macro!$D$14="No aplica","NO APLICA","")</f>
        <v>NO APLICA</v>
      </c>
      <c r="F15" s="64" t="str">
        <f>IF(Macro!$D$14="No aplica","NO APLICA","")</f>
        <v>NO APLICA</v>
      </c>
      <c r="G15" s="64" t="str">
        <f>IF(Macro!$D$14="No aplica","NO APLICA","")</f>
        <v>NO APLICA</v>
      </c>
      <c r="H15" s="64" t="str">
        <f>IF(Macro!$D$14="No aplica","NO APLICA","")</f>
        <v>NO APLICA</v>
      </c>
      <c r="I15" s="64" t="str">
        <f>IF(Macro!$D$14="No aplica","NO APLICA","")</f>
        <v>NO APLICA</v>
      </c>
      <c r="J15" s="64" t="str">
        <f>IF(Macro!$D$14="No aplica","NO APLICA","")</f>
        <v>NO APLICA</v>
      </c>
      <c r="K15" s="64" t="str">
        <f>IF(Macro!$D$14="No aplica","NO APLICA","")</f>
        <v>NO APLICA</v>
      </c>
    </row>
    <row r="16" spans="2:11" ht="23.1" customHeight="1">
      <c r="B16" s="65" t="str">
        <f>IF(Macro!$D$14="No aplica","NO APLICA","")</f>
        <v>NO APLICA</v>
      </c>
      <c r="C16" s="65" t="str">
        <f>IF(Macro!$D$14="No aplica","NO APLICA","")</f>
        <v>NO APLICA</v>
      </c>
      <c r="D16" s="65" t="str">
        <f>IF(Macro!$D$14="No aplica","NO APLICA","")</f>
        <v>NO APLICA</v>
      </c>
      <c r="E16" s="65" t="str">
        <f>IF(Macro!$D$14="No aplica","NO APLICA","")</f>
        <v>NO APLICA</v>
      </c>
      <c r="F16" s="65" t="str">
        <f>IF(Macro!$D$14="No aplica","NO APLICA","")</f>
        <v>NO APLICA</v>
      </c>
      <c r="G16" s="65" t="str">
        <f>IF(Macro!$D$14="No aplica","NO APLICA","")</f>
        <v>NO APLICA</v>
      </c>
      <c r="H16" s="65" t="str">
        <f>IF(Macro!$D$14="No aplica","NO APLICA","")</f>
        <v>NO APLICA</v>
      </c>
      <c r="I16" s="65" t="str">
        <f>IF(Macro!$D$14="No aplica","NO APLICA","")</f>
        <v>NO APLICA</v>
      </c>
      <c r="J16" s="65" t="str">
        <f>IF(Macro!$D$14="No aplica","NO APLICA","")</f>
        <v>NO APLICA</v>
      </c>
      <c r="K16" s="65" t="str">
        <f>IF(Macro!$D$14="No aplica","NO APLICA","")</f>
        <v>NO APLICA</v>
      </c>
    </row>
    <row r="17" spans="2:11" ht="23.1" customHeight="1">
      <c r="B17" s="65" t="str">
        <f>IF(Macro!$D$14="No aplica","NO APLICA","")</f>
        <v>NO APLICA</v>
      </c>
      <c r="C17" s="65" t="str">
        <f>IF(Macro!$D$14="No aplica","NO APLICA","")</f>
        <v>NO APLICA</v>
      </c>
      <c r="D17" s="65" t="str">
        <f>IF(Macro!$D$14="No aplica","NO APLICA","")</f>
        <v>NO APLICA</v>
      </c>
      <c r="E17" s="65" t="str">
        <f>IF(Macro!$D$14="No aplica","NO APLICA","")</f>
        <v>NO APLICA</v>
      </c>
      <c r="F17" s="65" t="str">
        <f>IF(Macro!$D$14="No aplica","NO APLICA","")</f>
        <v>NO APLICA</v>
      </c>
      <c r="G17" s="65" t="str">
        <f>IF(Macro!$D$14="No aplica","NO APLICA","")</f>
        <v>NO APLICA</v>
      </c>
      <c r="H17" s="65" t="str">
        <f>IF(Macro!$D$14="No aplica","NO APLICA","")</f>
        <v>NO APLICA</v>
      </c>
      <c r="I17" s="65" t="str">
        <f>IF(Macro!$D$14="No aplica","NO APLICA","")</f>
        <v>NO APLICA</v>
      </c>
      <c r="J17" s="65" t="str">
        <f>IF(Macro!$D$14="No aplica","NO APLICA","")</f>
        <v>NO APLICA</v>
      </c>
      <c r="K17" s="65" t="str">
        <f>IF(Macro!$D$14="No aplica","NO APLICA","")</f>
        <v>NO APLICA</v>
      </c>
    </row>
    <row r="18" spans="2:11" ht="23.1" customHeight="1">
      <c r="B18" s="65" t="str">
        <f>IF(Macro!$D$14="No aplica","NO APLICA","")</f>
        <v>NO APLICA</v>
      </c>
      <c r="C18" s="65" t="str">
        <f>IF(Macro!$D$14="No aplica","NO APLICA","")</f>
        <v>NO APLICA</v>
      </c>
      <c r="D18" s="65" t="str">
        <f>IF(Macro!$D$14="No aplica","NO APLICA","")</f>
        <v>NO APLICA</v>
      </c>
      <c r="E18" s="65" t="str">
        <f>IF(Macro!$D$14="No aplica","NO APLICA","")</f>
        <v>NO APLICA</v>
      </c>
      <c r="F18" s="65" t="str">
        <f>IF(Macro!$D$14="No aplica","NO APLICA","")</f>
        <v>NO APLICA</v>
      </c>
      <c r="G18" s="65" t="str">
        <f>IF(Macro!$D$14="No aplica","NO APLICA","")</f>
        <v>NO APLICA</v>
      </c>
      <c r="H18" s="65" t="str">
        <f>IF(Macro!$D$14="No aplica","NO APLICA","")</f>
        <v>NO APLICA</v>
      </c>
      <c r="I18" s="65" t="str">
        <f>IF(Macro!$D$14="No aplica","NO APLICA","")</f>
        <v>NO APLICA</v>
      </c>
      <c r="J18" s="65" t="str">
        <f>IF(Macro!$D$14="No aplica","NO APLICA","")</f>
        <v>NO APLICA</v>
      </c>
      <c r="K18" s="65" t="str">
        <f>IF(Macro!$D$14="No aplica","NO APLICA","")</f>
        <v>NO APLICA</v>
      </c>
    </row>
    <row r="19" spans="2:11" ht="23.1" customHeight="1">
      <c r="B19" s="65" t="str">
        <f>IF(Macro!$D$14="No aplica","NO APLICA","")</f>
        <v>NO APLICA</v>
      </c>
      <c r="C19" s="65" t="str">
        <f>IF(Macro!$D$14="No aplica","NO APLICA","")</f>
        <v>NO APLICA</v>
      </c>
      <c r="D19" s="65" t="str">
        <f>IF(Macro!$D$14="No aplica","NO APLICA","")</f>
        <v>NO APLICA</v>
      </c>
      <c r="E19" s="65" t="str">
        <f>IF(Macro!$D$14="No aplica","NO APLICA","")</f>
        <v>NO APLICA</v>
      </c>
      <c r="F19" s="65" t="str">
        <f>IF(Macro!$D$14="No aplica","NO APLICA","")</f>
        <v>NO APLICA</v>
      </c>
      <c r="G19" s="65" t="str">
        <f>IF(Macro!$D$14="No aplica","NO APLICA","")</f>
        <v>NO APLICA</v>
      </c>
      <c r="H19" s="65" t="str">
        <f>IF(Macro!$D$14="No aplica","NO APLICA","")</f>
        <v>NO APLICA</v>
      </c>
      <c r="I19" s="65" t="str">
        <f>IF(Macro!$D$14="No aplica","NO APLICA","")</f>
        <v>NO APLICA</v>
      </c>
      <c r="J19" s="65" t="str">
        <f>IF(Macro!$D$14="No aplica","NO APLICA","")</f>
        <v>NO APLICA</v>
      </c>
      <c r="K19" s="65" t="str">
        <f>IF(Macro!$D$14="No aplica","NO APLICA","")</f>
        <v>NO APLICA</v>
      </c>
    </row>
    <row r="20" spans="2:11" ht="23.1" customHeight="1">
      <c r="B20" s="65" t="str">
        <f>IF(Macro!$D$14="No aplica","NO APLICA","")</f>
        <v>NO APLICA</v>
      </c>
      <c r="C20" s="65" t="str">
        <f>IF(Macro!$D$14="No aplica","NO APLICA","")</f>
        <v>NO APLICA</v>
      </c>
      <c r="D20" s="65" t="str">
        <f>IF(Macro!$D$14="No aplica","NO APLICA","")</f>
        <v>NO APLICA</v>
      </c>
      <c r="E20" s="65" t="str">
        <f>IF(Macro!$D$14="No aplica","NO APLICA","")</f>
        <v>NO APLICA</v>
      </c>
      <c r="F20" s="65" t="str">
        <f>IF(Macro!$D$14="No aplica","NO APLICA","")</f>
        <v>NO APLICA</v>
      </c>
      <c r="G20" s="65" t="str">
        <f>IF(Macro!$D$14="No aplica","NO APLICA","")</f>
        <v>NO APLICA</v>
      </c>
      <c r="H20" s="65" t="str">
        <f>IF(Macro!$D$14="No aplica","NO APLICA","")</f>
        <v>NO APLICA</v>
      </c>
      <c r="I20" s="65" t="str">
        <f>IF(Macro!$D$14="No aplica","NO APLICA","")</f>
        <v>NO APLICA</v>
      </c>
      <c r="J20" s="65" t="str">
        <f>IF(Macro!$D$14="No aplica","NO APLICA","")</f>
        <v>NO APLICA</v>
      </c>
      <c r="K20" s="65" t="str">
        <f>IF(Macro!$D$14="No aplica","NO APLICA","")</f>
        <v>NO APLICA</v>
      </c>
    </row>
    <row r="21" spans="2:11" ht="23.1" customHeight="1">
      <c r="B21" s="65" t="str">
        <f>IF(Macro!$D$14="No aplica","NO APLICA","")</f>
        <v>NO APLICA</v>
      </c>
      <c r="C21" s="65" t="str">
        <f>IF(Macro!$D$14="No aplica","NO APLICA","")</f>
        <v>NO APLICA</v>
      </c>
      <c r="D21" s="65" t="str">
        <f>IF(Macro!$D$14="No aplica","NO APLICA","")</f>
        <v>NO APLICA</v>
      </c>
      <c r="E21" s="65" t="str">
        <f>IF(Macro!$D$14="No aplica","NO APLICA","")</f>
        <v>NO APLICA</v>
      </c>
      <c r="F21" s="65" t="str">
        <f>IF(Macro!$D$14="No aplica","NO APLICA","")</f>
        <v>NO APLICA</v>
      </c>
      <c r="G21" s="65" t="str">
        <f>IF(Macro!$D$14="No aplica","NO APLICA","")</f>
        <v>NO APLICA</v>
      </c>
      <c r="H21" s="65" t="str">
        <f>IF(Macro!$D$14="No aplica","NO APLICA","")</f>
        <v>NO APLICA</v>
      </c>
      <c r="I21" s="65" t="str">
        <f>IF(Macro!$D$14="No aplica","NO APLICA","")</f>
        <v>NO APLICA</v>
      </c>
      <c r="J21" s="65" t="str">
        <f>IF(Macro!$D$14="No aplica","NO APLICA","")</f>
        <v>NO APLICA</v>
      </c>
      <c r="K21" s="65" t="str">
        <f>IF(Macro!$D$14="No aplica","NO APLICA","")</f>
        <v>NO APLICA</v>
      </c>
    </row>
    <row r="22" spans="2:11" ht="23.1" customHeight="1">
      <c r="B22" s="65" t="str">
        <f>IF(Macro!$D$14="No aplica","NO APLICA","")</f>
        <v>NO APLICA</v>
      </c>
      <c r="C22" s="65" t="str">
        <f>IF(Macro!$D$14="No aplica","NO APLICA","")</f>
        <v>NO APLICA</v>
      </c>
      <c r="D22" s="65" t="str">
        <f>IF(Macro!$D$14="No aplica","NO APLICA","")</f>
        <v>NO APLICA</v>
      </c>
      <c r="E22" s="65" t="str">
        <f>IF(Macro!$D$14="No aplica","NO APLICA","")</f>
        <v>NO APLICA</v>
      </c>
      <c r="F22" s="65" t="str">
        <f>IF(Macro!$D$14="No aplica","NO APLICA","")</f>
        <v>NO APLICA</v>
      </c>
      <c r="G22" s="65" t="str">
        <f>IF(Macro!$D$14="No aplica","NO APLICA","")</f>
        <v>NO APLICA</v>
      </c>
      <c r="H22" s="65" t="str">
        <f>IF(Macro!$D$14="No aplica","NO APLICA","")</f>
        <v>NO APLICA</v>
      </c>
      <c r="I22" s="65" t="str">
        <f>IF(Macro!$D$14="No aplica","NO APLICA","")</f>
        <v>NO APLICA</v>
      </c>
      <c r="J22" s="65" t="str">
        <f>IF(Macro!$D$14="No aplica","NO APLICA","")</f>
        <v>NO APLICA</v>
      </c>
      <c r="K22" s="65" t="str">
        <f>IF(Macro!$D$14="No aplica","NO APLICA","")</f>
        <v>NO APLICA</v>
      </c>
    </row>
    <row r="23" spans="2:11" ht="23.1" customHeight="1">
      <c r="B23" s="65" t="str">
        <f>IF(Macro!$D$14="No aplica","NO APLICA","")</f>
        <v>NO APLICA</v>
      </c>
      <c r="C23" s="65" t="str">
        <f>IF(Macro!$D$14="No aplica","NO APLICA","")</f>
        <v>NO APLICA</v>
      </c>
      <c r="D23" s="65" t="str">
        <f>IF(Macro!$D$14="No aplica","NO APLICA","")</f>
        <v>NO APLICA</v>
      </c>
      <c r="E23" s="65" t="str">
        <f>IF(Macro!$D$14="No aplica","NO APLICA","")</f>
        <v>NO APLICA</v>
      </c>
      <c r="F23" s="65" t="str">
        <f>IF(Macro!$D$14="No aplica","NO APLICA","")</f>
        <v>NO APLICA</v>
      </c>
      <c r="G23" s="65" t="str">
        <f>IF(Macro!$D$14="No aplica","NO APLICA","")</f>
        <v>NO APLICA</v>
      </c>
      <c r="H23" s="65" t="str">
        <f>IF(Macro!$D$14="No aplica","NO APLICA","")</f>
        <v>NO APLICA</v>
      </c>
      <c r="I23" s="65" t="str">
        <f>IF(Macro!$D$14="No aplica","NO APLICA","")</f>
        <v>NO APLICA</v>
      </c>
      <c r="J23" s="65" t="str">
        <f>IF(Macro!$D$14="No aplica","NO APLICA","")</f>
        <v>NO APLICA</v>
      </c>
      <c r="K23" s="65" t="str">
        <f>IF(Macro!$D$14="No aplica","NO APLICA","")</f>
        <v>NO APLICA</v>
      </c>
    </row>
    <row r="24" spans="2:11" ht="23.1" customHeight="1">
      <c r="B24" s="65" t="str">
        <f>IF(Macro!$D$14="No aplica","NO APLICA","")</f>
        <v>NO APLICA</v>
      </c>
      <c r="C24" s="65" t="str">
        <f>IF(Macro!$D$14="No aplica","NO APLICA","")</f>
        <v>NO APLICA</v>
      </c>
      <c r="D24" s="65" t="str">
        <f>IF(Macro!$D$14="No aplica","NO APLICA","")</f>
        <v>NO APLICA</v>
      </c>
      <c r="E24" s="65" t="str">
        <f>IF(Macro!$D$14="No aplica","NO APLICA","")</f>
        <v>NO APLICA</v>
      </c>
      <c r="F24" s="65" t="str">
        <f>IF(Macro!$D$14="No aplica","NO APLICA","")</f>
        <v>NO APLICA</v>
      </c>
      <c r="G24" s="65" t="str">
        <f>IF(Macro!$D$14="No aplica","NO APLICA","")</f>
        <v>NO APLICA</v>
      </c>
      <c r="H24" s="65" t="str">
        <f>IF(Macro!$D$14="No aplica","NO APLICA","")</f>
        <v>NO APLICA</v>
      </c>
      <c r="I24" s="65" t="str">
        <f>IF(Macro!$D$14="No aplica","NO APLICA","")</f>
        <v>NO APLICA</v>
      </c>
      <c r="J24" s="65" t="str">
        <f>IF(Macro!$D$14="No aplica","NO APLICA","")</f>
        <v>NO APLICA</v>
      </c>
      <c r="K24" s="65" t="str">
        <f>IF(Macro!$D$14="No aplica","NO APLICA","")</f>
        <v>NO APLICA</v>
      </c>
    </row>
    <row r="25" spans="2:11" ht="23.1" customHeight="1">
      <c r="B25" s="65" t="str">
        <f>IF(Macro!$D$14="No aplica","NO APLICA","")</f>
        <v>NO APLICA</v>
      </c>
      <c r="C25" s="65" t="str">
        <f>IF(Macro!$D$14="No aplica","NO APLICA","")</f>
        <v>NO APLICA</v>
      </c>
      <c r="D25" s="65" t="str">
        <f>IF(Macro!$D$14="No aplica","NO APLICA","")</f>
        <v>NO APLICA</v>
      </c>
      <c r="E25" s="65" t="str">
        <f>IF(Macro!$D$14="No aplica","NO APLICA","")</f>
        <v>NO APLICA</v>
      </c>
      <c r="F25" s="65" t="str">
        <f>IF(Macro!$D$14="No aplica","NO APLICA","")</f>
        <v>NO APLICA</v>
      </c>
      <c r="G25" s="65" t="str">
        <f>IF(Macro!$D$14="No aplica","NO APLICA","")</f>
        <v>NO APLICA</v>
      </c>
      <c r="H25" s="65" t="str">
        <f>IF(Macro!$D$14="No aplica","NO APLICA","")</f>
        <v>NO APLICA</v>
      </c>
      <c r="I25" s="65" t="str">
        <f>IF(Macro!$D$14="No aplica","NO APLICA","")</f>
        <v>NO APLICA</v>
      </c>
      <c r="J25" s="65" t="str">
        <f>IF(Macro!$D$14="No aplica","NO APLICA","")</f>
        <v>NO APLICA</v>
      </c>
      <c r="K25" s="65" t="str">
        <f>IF(Macro!$D$14="No aplica","NO APLICA","")</f>
        <v>NO APLICA</v>
      </c>
    </row>
    <row r="26" spans="2:11" ht="23.1" customHeight="1">
      <c r="B26" s="65" t="str">
        <f>IF(Macro!$D$14="No aplica","NO APLICA","")</f>
        <v>NO APLICA</v>
      </c>
      <c r="C26" s="65" t="str">
        <f>IF(Macro!$D$14="No aplica","NO APLICA","")</f>
        <v>NO APLICA</v>
      </c>
      <c r="D26" s="65" t="str">
        <f>IF(Macro!$D$14="No aplica","NO APLICA","")</f>
        <v>NO APLICA</v>
      </c>
      <c r="E26" s="65" t="str">
        <f>IF(Macro!$D$14="No aplica","NO APLICA","")</f>
        <v>NO APLICA</v>
      </c>
      <c r="F26" s="65" t="str">
        <f>IF(Macro!$D$14="No aplica","NO APLICA","")</f>
        <v>NO APLICA</v>
      </c>
      <c r="G26" s="65" t="str">
        <f>IF(Macro!$D$14="No aplica","NO APLICA","")</f>
        <v>NO APLICA</v>
      </c>
      <c r="H26" s="65" t="str">
        <f>IF(Macro!$D$14="No aplica","NO APLICA","")</f>
        <v>NO APLICA</v>
      </c>
      <c r="I26" s="65" t="str">
        <f>IF(Macro!$D$14="No aplica","NO APLICA","")</f>
        <v>NO APLICA</v>
      </c>
      <c r="J26" s="65" t="str">
        <f>IF(Macro!$D$14="No aplica","NO APLICA","")</f>
        <v>NO APLICA</v>
      </c>
      <c r="K26" s="65" t="str">
        <f>IF(Macro!$D$14="No aplica","NO APLICA","")</f>
        <v>NO APLICA</v>
      </c>
    </row>
    <row r="27" spans="2:11" ht="23.1" customHeight="1">
      <c r="B27" s="65" t="str">
        <f>IF(Macro!$D$14="No aplica","NO APLICA","")</f>
        <v>NO APLICA</v>
      </c>
      <c r="C27" s="65" t="str">
        <f>IF(Macro!$D$14="No aplica","NO APLICA","")</f>
        <v>NO APLICA</v>
      </c>
      <c r="D27" s="65" t="str">
        <f>IF(Macro!$D$14="No aplica","NO APLICA","")</f>
        <v>NO APLICA</v>
      </c>
      <c r="E27" s="65" t="str">
        <f>IF(Macro!$D$14="No aplica","NO APLICA","")</f>
        <v>NO APLICA</v>
      </c>
      <c r="F27" s="65" t="str">
        <f>IF(Macro!$D$14="No aplica","NO APLICA","")</f>
        <v>NO APLICA</v>
      </c>
      <c r="G27" s="65" t="str">
        <f>IF(Macro!$D$14="No aplica","NO APLICA","")</f>
        <v>NO APLICA</v>
      </c>
      <c r="H27" s="65" t="str">
        <f>IF(Macro!$D$14="No aplica","NO APLICA","")</f>
        <v>NO APLICA</v>
      </c>
      <c r="I27" s="65" t="str">
        <f>IF(Macro!$D$14="No aplica","NO APLICA","")</f>
        <v>NO APLICA</v>
      </c>
      <c r="J27" s="65" t="str">
        <f>IF(Macro!$D$14="No aplica","NO APLICA","")</f>
        <v>NO APLICA</v>
      </c>
      <c r="K27" s="65" t="str">
        <f>IF(Macro!$D$14="No aplica","NO APLICA","")</f>
        <v>NO APLICA</v>
      </c>
    </row>
    <row r="28" spans="2:11" ht="23.1" customHeight="1">
      <c r="B28" s="65" t="str">
        <f>IF(Macro!$D$14="No aplica","NO APLICA","")</f>
        <v>NO APLICA</v>
      </c>
      <c r="C28" s="65" t="str">
        <f>IF(Macro!$D$14="No aplica","NO APLICA","")</f>
        <v>NO APLICA</v>
      </c>
      <c r="D28" s="65" t="str">
        <f>IF(Macro!$D$14="No aplica","NO APLICA","")</f>
        <v>NO APLICA</v>
      </c>
      <c r="E28" s="65" t="str">
        <f>IF(Macro!$D$14="No aplica","NO APLICA","")</f>
        <v>NO APLICA</v>
      </c>
      <c r="F28" s="65" t="str">
        <f>IF(Macro!$D$14="No aplica","NO APLICA","")</f>
        <v>NO APLICA</v>
      </c>
      <c r="G28" s="65" t="str">
        <f>IF(Macro!$D$14="No aplica","NO APLICA","")</f>
        <v>NO APLICA</v>
      </c>
      <c r="H28" s="65" t="str">
        <f>IF(Macro!$D$14="No aplica","NO APLICA","")</f>
        <v>NO APLICA</v>
      </c>
      <c r="I28" s="65" t="str">
        <f>IF(Macro!$D$14="No aplica","NO APLICA","")</f>
        <v>NO APLICA</v>
      </c>
      <c r="J28" s="65" t="str">
        <f>IF(Macro!$D$14="No aplica","NO APLICA","")</f>
        <v>NO APLICA</v>
      </c>
      <c r="K28" s="65" t="str">
        <f>IF(Macro!$D$14="No aplica","NO APLICA","")</f>
        <v>NO APLICA</v>
      </c>
    </row>
    <row r="29" spans="2:11" ht="23.1" customHeight="1">
      <c r="B29" s="65" t="str">
        <f>IF(Macro!$D$14="No aplica","NO APLICA","")</f>
        <v>NO APLICA</v>
      </c>
      <c r="C29" s="65" t="str">
        <f>IF(Macro!$D$14="No aplica","NO APLICA","")</f>
        <v>NO APLICA</v>
      </c>
      <c r="D29" s="65" t="str">
        <f>IF(Macro!$D$14="No aplica","NO APLICA","")</f>
        <v>NO APLICA</v>
      </c>
      <c r="E29" s="65" t="str">
        <f>IF(Macro!$D$14="No aplica","NO APLICA","")</f>
        <v>NO APLICA</v>
      </c>
      <c r="F29" s="65" t="str">
        <f>IF(Macro!$D$14="No aplica","NO APLICA","")</f>
        <v>NO APLICA</v>
      </c>
      <c r="G29" s="65" t="str">
        <f>IF(Macro!$D$14="No aplica","NO APLICA","")</f>
        <v>NO APLICA</v>
      </c>
      <c r="H29" s="65" t="str">
        <f>IF(Macro!$D$14="No aplica","NO APLICA","")</f>
        <v>NO APLICA</v>
      </c>
      <c r="I29" s="65" t="str">
        <f>IF(Macro!$D$14="No aplica","NO APLICA","")</f>
        <v>NO APLICA</v>
      </c>
      <c r="J29" s="65" t="str">
        <f>IF(Macro!$D$14="No aplica","NO APLICA","")</f>
        <v>NO APLICA</v>
      </c>
      <c r="K29" s="65" t="str">
        <f>IF(Macro!$D$14="No aplica","NO APLICA","")</f>
        <v>NO APLICA</v>
      </c>
    </row>
    <row r="30" spans="2:11" ht="23.1" customHeight="1">
      <c r="B30" s="65" t="str">
        <f>IF(Macro!$D$14="No aplica","NO APLICA","")</f>
        <v>NO APLICA</v>
      </c>
      <c r="C30" s="65" t="str">
        <f>IF(Macro!$D$14="No aplica","NO APLICA","")</f>
        <v>NO APLICA</v>
      </c>
      <c r="D30" s="65" t="str">
        <f>IF(Macro!$D$14="No aplica","NO APLICA","")</f>
        <v>NO APLICA</v>
      </c>
      <c r="E30" s="65" t="str">
        <f>IF(Macro!$D$14="No aplica","NO APLICA","")</f>
        <v>NO APLICA</v>
      </c>
      <c r="F30" s="65" t="str">
        <f>IF(Macro!$D$14="No aplica","NO APLICA","")</f>
        <v>NO APLICA</v>
      </c>
      <c r="G30" s="65" t="str">
        <f>IF(Macro!$D$14="No aplica","NO APLICA","")</f>
        <v>NO APLICA</v>
      </c>
      <c r="H30" s="65" t="str">
        <f>IF(Macro!$D$14="No aplica","NO APLICA","")</f>
        <v>NO APLICA</v>
      </c>
      <c r="I30" s="65" t="str">
        <f>IF(Macro!$D$14="No aplica","NO APLICA","")</f>
        <v>NO APLICA</v>
      </c>
      <c r="J30" s="65" t="str">
        <f>IF(Macro!$D$14="No aplica","NO APLICA","")</f>
        <v>NO APLICA</v>
      </c>
      <c r="K30" s="65" t="str">
        <f>IF(Macro!$D$14="No aplica","NO APLICA","")</f>
        <v>NO APLICA</v>
      </c>
    </row>
    <row r="31" spans="2:11" ht="23.1" customHeight="1">
      <c r="B31" s="65" t="str">
        <f>IF(Macro!$D$14="No aplica","NO APLICA","")</f>
        <v>NO APLICA</v>
      </c>
      <c r="C31" s="65" t="str">
        <f>IF(Macro!$D$14="No aplica","NO APLICA","")</f>
        <v>NO APLICA</v>
      </c>
      <c r="D31" s="65" t="str">
        <f>IF(Macro!$D$14="No aplica","NO APLICA","")</f>
        <v>NO APLICA</v>
      </c>
      <c r="E31" s="65" t="str">
        <f>IF(Macro!$D$14="No aplica","NO APLICA","")</f>
        <v>NO APLICA</v>
      </c>
      <c r="F31" s="65" t="str">
        <f>IF(Macro!$D$14="No aplica","NO APLICA","")</f>
        <v>NO APLICA</v>
      </c>
      <c r="G31" s="65" t="str">
        <f>IF(Macro!$D$14="No aplica","NO APLICA","")</f>
        <v>NO APLICA</v>
      </c>
      <c r="H31" s="65" t="str">
        <f>IF(Macro!$D$14="No aplica","NO APLICA","")</f>
        <v>NO APLICA</v>
      </c>
      <c r="I31" s="65" t="str">
        <f>IF(Macro!$D$14="No aplica","NO APLICA","")</f>
        <v>NO APLICA</v>
      </c>
      <c r="J31" s="65" t="str">
        <f>IF(Macro!$D$14="No aplica","NO APLICA","")</f>
        <v>NO APLICA</v>
      </c>
      <c r="K31" s="65" t="str">
        <f>IF(Macro!$D$14="No aplica","NO APLICA","")</f>
        <v>NO APLICA</v>
      </c>
    </row>
    <row r="32" spans="2:11" ht="23.1" customHeight="1">
      <c r="B32" s="65" t="str">
        <f>IF(Macro!$D$14="No aplica","NO APLICA","")</f>
        <v>NO APLICA</v>
      </c>
      <c r="C32" s="65" t="str">
        <f>IF(Macro!$D$14="No aplica","NO APLICA","")</f>
        <v>NO APLICA</v>
      </c>
      <c r="D32" s="65" t="str">
        <f>IF(Macro!$D$14="No aplica","NO APLICA","")</f>
        <v>NO APLICA</v>
      </c>
      <c r="E32" s="65" t="str">
        <f>IF(Macro!$D$14="No aplica","NO APLICA","")</f>
        <v>NO APLICA</v>
      </c>
      <c r="F32" s="65" t="str">
        <f>IF(Macro!$D$14="No aplica","NO APLICA","")</f>
        <v>NO APLICA</v>
      </c>
      <c r="G32" s="65" t="str">
        <f>IF(Macro!$D$14="No aplica","NO APLICA","")</f>
        <v>NO APLICA</v>
      </c>
      <c r="H32" s="65" t="str">
        <f>IF(Macro!$D$14="No aplica","NO APLICA","")</f>
        <v>NO APLICA</v>
      </c>
      <c r="I32" s="65" t="str">
        <f>IF(Macro!$D$14="No aplica","NO APLICA","")</f>
        <v>NO APLICA</v>
      </c>
      <c r="J32" s="65" t="str">
        <f>IF(Macro!$D$14="No aplica","NO APLICA","")</f>
        <v>NO APLICA</v>
      </c>
      <c r="K32" s="65" t="str">
        <f>IF(Macro!$D$14="No aplica","NO APLICA","")</f>
        <v>NO APLICA</v>
      </c>
    </row>
    <row r="33" spans="2:11" ht="23.1" customHeight="1">
      <c r="B33" s="65" t="str">
        <f>IF(Macro!$D$14="No aplica","NO APLICA","")</f>
        <v>NO APLICA</v>
      </c>
      <c r="C33" s="65" t="str">
        <f>IF(Macro!$D$14="No aplica","NO APLICA","")</f>
        <v>NO APLICA</v>
      </c>
      <c r="D33" s="65" t="str">
        <f>IF(Macro!$D$14="No aplica","NO APLICA","")</f>
        <v>NO APLICA</v>
      </c>
      <c r="E33" s="65" t="str">
        <f>IF(Macro!$D$14="No aplica","NO APLICA","")</f>
        <v>NO APLICA</v>
      </c>
      <c r="F33" s="65" t="str">
        <f>IF(Macro!$D$14="No aplica","NO APLICA","")</f>
        <v>NO APLICA</v>
      </c>
      <c r="G33" s="65" t="str">
        <f>IF(Macro!$D$14="No aplica","NO APLICA","")</f>
        <v>NO APLICA</v>
      </c>
      <c r="H33" s="65" t="str">
        <f>IF(Macro!$D$14="No aplica","NO APLICA","")</f>
        <v>NO APLICA</v>
      </c>
      <c r="I33" s="65" t="str">
        <f>IF(Macro!$D$14="No aplica","NO APLICA","")</f>
        <v>NO APLICA</v>
      </c>
      <c r="J33" s="65" t="str">
        <f>IF(Macro!$D$14="No aplica","NO APLICA","")</f>
        <v>NO APLICA</v>
      </c>
      <c r="K33" s="65" t="str">
        <f>IF(Macro!$D$14="No aplica","NO APLICA","")</f>
        <v>NO APLICA</v>
      </c>
    </row>
    <row r="34" spans="2:11" ht="23.1" customHeight="1">
      <c r="B34" s="65" t="str">
        <f>IF(Macro!$D$14="No aplica","NO APLICA","")</f>
        <v>NO APLICA</v>
      </c>
      <c r="C34" s="65" t="str">
        <f>IF(Macro!$D$14="No aplica","NO APLICA","")</f>
        <v>NO APLICA</v>
      </c>
      <c r="D34" s="65" t="str">
        <f>IF(Macro!$D$14="No aplica","NO APLICA","")</f>
        <v>NO APLICA</v>
      </c>
      <c r="E34" s="65" t="str">
        <f>IF(Macro!$D$14="No aplica","NO APLICA","")</f>
        <v>NO APLICA</v>
      </c>
      <c r="F34" s="65" t="str">
        <f>IF(Macro!$D$14="No aplica","NO APLICA","")</f>
        <v>NO APLICA</v>
      </c>
      <c r="G34" s="65" t="str">
        <f>IF(Macro!$D$14="No aplica","NO APLICA","")</f>
        <v>NO APLICA</v>
      </c>
      <c r="H34" s="65" t="str">
        <f>IF(Macro!$D$14="No aplica","NO APLICA","")</f>
        <v>NO APLICA</v>
      </c>
      <c r="I34" s="65" t="str">
        <f>IF(Macro!$D$14="No aplica","NO APLICA","")</f>
        <v>NO APLICA</v>
      </c>
      <c r="J34" s="65" t="str">
        <f>IF(Macro!$D$14="No aplica","NO APLICA","")</f>
        <v>NO APLICA</v>
      </c>
      <c r="K34" s="65" t="str">
        <f>IF(Macro!$D$14="No aplica","NO APLICA","")</f>
        <v>NO APLICA</v>
      </c>
    </row>
    <row r="35" spans="2:11" ht="23.1" customHeight="1">
      <c r="B35" s="65" t="str">
        <f>IF(Macro!$D$14="No aplica","NO APLICA","")</f>
        <v>NO APLICA</v>
      </c>
      <c r="C35" s="65" t="str">
        <f>IF(Macro!$D$14="No aplica","NO APLICA","")</f>
        <v>NO APLICA</v>
      </c>
      <c r="D35" s="65" t="str">
        <f>IF(Macro!$D$14="No aplica","NO APLICA","")</f>
        <v>NO APLICA</v>
      </c>
      <c r="E35" s="65" t="str">
        <f>IF(Macro!$D$14="No aplica","NO APLICA","")</f>
        <v>NO APLICA</v>
      </c>
      <c r="F35" s="65" t="str">
        <f>IF(Macro!$D$14="No aplica","NO APLICA","")</f>
        <v>NO APLICA</v>
      </c>
      <c r="G35" s="65" t="str">
        <f>IF(Macro!$D$14="No aplica","NO APLICA","")</f>
        <v>NO APLICA</v>
      </c>
      <c r="H35" s="65" t="str">
        <f>IF(Macro!$D$14="No aplica","NO APLICA","")</f>
        <v>NO APLICA</v>
      </c>
      <c r="I35" s="65" t="str">
        <f>IF(Macro!$D$14="No aplica","NO APLICA","")</f>
        <v>NO APLICA</v>
      </c>
      <c r="J35" s="65" t="str">
        <f>IF(Macro!$D$14="No aplica","NO APLICA","")</f>
        <v>NO APLICA</v>
      </c>
      <c r="K35" s="65" t="str">
        <f>IF(Macro!$D$14="No aplica","NO APLICA","")</f>
        <v>NO APLICA</v>
      </c>
    </row>
    <row r="36" spans="2:11" ht="23.1" customHeight="1">
      <c r="B36" s="65" t="str">
        <f>IF(Macro!$D$14="No aplica","NO APLICA","")</f>
        <v>NO APLICA</v>
      </c>
      <c r="C36" s="65" t="str">
        <f>IF(Macro!$D$14="No aplica","NO APLICA","")</f>
        <v>NO APLICA</v>
      </c>
      <c r="D36" s="65" t="str">
        <f>IF(Macro!$D$14="No aplica","NO APLICA","")</f>
        <v>NO APLICA</v>
      </c>
      <c r="E36" s="65" t="str">
        <f>IF(Macro!$D$14="No aplica","NO APLICA","")</f>
        <v>NO APLICA</v>
      </c>
      <c r="F36" s="65" t="str">
        <f>IF(Macro!$D$14="No aplica","NO APLICA","")</f>
        <v>NO APLICA</v>
      </c>
      <c r="G36" s="65" t="str">
        <f>IF(Macro!$D$14="No aplica","NO APLICA","")</f>
        <v>NO APLICA</v>
      </c>
      <c r="H36" s="65" t="str">
        <f>IF(Macro!$D$14="No aplica","NO APLICA","")</f>
        <v>NO APLICA</v>
      </c>
      <c r="I36" s="65" t="str">
        <f>IF(Macro!$D$14="No aplica","NO APLICA","")</f>
        <v>NO APLICA</v>
      </c>
      <c r="J36" s="65" t="str">
        <f>IF(Macro!$D$14="No aplica","NO APLICA","")</f>
        <v>NO APLICA</v>
      </c>
      <c r="K36" s="65" t="str">
        <f>IF(Macro!$D$14="No aplica","NO APLICA","")</f>
        <v>NO APLICA</v>
      </c>
    </row>
    <row r="37" spans="2:11" ht="23.1" customHeight="1">
      <c r="B37" s="65" t="str">
        <f>IF(Macro!$D$14="No aplica","NO APLICA","")</f>
        <v>NO APLICA</v>
      </c>
      <c r="C37" s="65" t="str">
        <f>IF(Macro!$D$14="No aplica","NO APLICA","")</f>
        <v>NO APLICA</v>
      </c>
      <c r="D37" s="65" t="str">
        <f>IF(Macro!$D$14="No aplica","NO APLICA","")</f>
        <v>NO APLICA</v>
      </c>
      <c r="E37" s="65" t="str">
        <f>IF(Macro!$D$14="No aplica","NO APLICA","")</f>
        <v>NO APLICA</v>
      </c>
      <c r="F37" s="65" t="str">
        <f>IF(Macro!$D$14="No aplica","NO APLICA","")</f>
        <v>NO APLICA</v>
      </c>
      <c r="G37" s="65" t="str">
        <f>IF(Macro!$D$14="No aplica","NO APLICA","")</f>
        <v>NO APLICA</v>
      </c>
      <c r="H37" s="65" t="str">
        <f>IF(Macro!$D$14="No aplica","NO APLICA","")</f>
        <v>NO APLICA</v>
      </c>
      <c r="I37" s="65" t="str">
        <f>IF(Macro!$D$14="No aplica","NO APLICA","")</f>
        <v>NO APLICA</v>
      </c>
      <c r="J37" s="65" t="str">
        <f>IF(Macro!$D$14="No aplica","NO APLICA","")</f>
        <v>NO APLICA</v>
      </c>
      <c r="K37" s="65" t="str">
        <f>IF(Macro!$D$14="No aplica","NO APLICA","")</f>
        <v>NO APLICA</v>
      </c>
    </row>
    <row r="38" spans="2:11" ht="23.1" customHeight="1">
      <c r="B38" s="65" t="str">
        <f>IF(Macro!$D$14="No aplica","NO APLICA","")</f>
        <v>NO APLICA</v>
      </c>
      <c r="C38" s="65" t="str">
        <f>IF(Macro!$D$14="No aplica","NO APLICA","")</f>
        <v>NO APLICA</v>
      </c>
      <c r="D38" s="65" t="str">
        <f>IF(Macro!$D$14="No aplica","NO APLICA","")</f>
        <v>NO APLICA</v>
      </c>
      <c r="E38" s="65" t="str">
        <f>IF(Macro!$D$14="No aplica","NO APLICA","")</f>
        <v>NO APLICA</v>
      </c>
      <c r="F38" s="65" t="str">
        <f>IF(Macro!$D$14="No aplica","NO APLICA","")</f>
        <v>NO APLICA</v>
      </c>
      <c r="G38" s="65" t="str">
        <f>IF(Macro!$D$14="No aplica","NO APLICA","")</f>
        <v>NO APLICA</v>
      </c>
      <c r="H38" s="65" t="str">
        <f>IF(Macro!$D$14="No aplica","NO APLICA","")</f>
        <v>NO APLICA</v>
      </c>
      <c r="I38" s="65" t="str">
        <f>IF(Macro!$D$14="No aplica","NO APLICA","")</f>
        <v>NO APLICA</v>
      </c>
      <c r="J38" s="65" t="str">
        <f>IF(Macro!$D$14="No aplica","NO APLICA","")</f>
        <v>NO APLICA</v>
      </c>
      <c r="K38" s="65" t="str">
        <f>IF(Macro!$D$14="No aplica","NO APLICA","")</f>
        <v>NO APLICA</v>
      </c>
    </row>
    <row r="39" spans="2:11" ht="23.1" customHeight="1">
      <c r="B39" s="65" t="str">
        <f>IF(Macro!$D$14="No aplica","NO APLICA","")</f>
        <v>NO APLICA</v>
      </c>
      <c r="C39" s="65" t="str">
        <f>IF(Macro!$D$14="No aplica","NO APLICA","")</f>
        <v>NO APLICA</v>
      </c>
      <c r="D39" s="65" t="str">
        <f>IF(Macro!$D$14="No aplica","NO APLICA","")</f>
        <v>NO APLICA</v>
      </c>
      <c r="E39" s="65" t="str">
        <f>IF(Macro!$D$14="No aplica","NO APLICA","")</f>
        <v>NO APLICA</v>
      </c>
      <c r="F39" s="65" t="str">
        <f>IF(Macro!$D$14="No aplica","NO APLICA","")</f>
        <v>NO APLICA</v>
      </c>
      <c r="G39" s="65" t="str">
        <f>IF(Macro!$D$14="No aplica","NO APLICA","")</f>
        <v>NO APLICA</v>
      </c>
      <c r="H39" s="65" t="str">
        <f>IF(Macro!$D$14="No aplica","NO APLICA","")</f>
        <v>NO APLICA</v>
      </c>
      <c r="I39" s="65" t="str">
        <f>IF(Macro!$D$14="No aplica","NO APLICA","")</f>
        <v>NO APLICA</v>
      </c>
      <c r="J39" s="65" t="str">
        <f>IF(Macro!$D$14="No aplica","NO APLICA","")</f>
        <v>NO APLICA</v>
      </c>
      <c r="K39" s="65" t="str">
        <f>IF(Macro!$D$14="No aplica","NO APLICA","")</f>
        <v>NO APLICA</v>
      </c>
    </row>
    <row r="40" spans="2:11" ht="23.1" customHeight="1">
      <c r="B40" s="65" t="str">
        <f>IF(Macro!$D$14="No aplica","NO APLICA","")</f>
        <v>NO APLICA</v>
      </c>
      <c r="C40" s="65" t="str">
        <f>IF(Macro!$D$14="No aplica","NO APLICA","")</f>
        <v>NO APLICA</v>
      </c>
      <c r="D40" s="65" t="str">
        <f>IF(Macro!$D$14="No aplica","NO APLICA","")</f>
        <v>NO APLICA</v>
      </c>
      <c r="E40" s="65" t="str">
        <f>IF(Macro!$D$14="No aplica","NO APLICA","")</f>
        <v>NO APLICA</v>
      </c>
      <c r="F40" s="65" t="str">
        <f>IF(Macro!$D$14="No aplica","NO APLICA","")</f>
        <v>NO APLICA</v>
      </c>
      <c r="G40" s="65" t="str">
        <f>IF(Macro!$D$14="No aplica","NO APLICA","")</f>
        <v>NO APLICA</v>
      </c>
      <c r="H40" s="65" t="str">
        <f>IF(Macro!$D$14="No aplica","NO APLICA","")</f>
        <v>NO APLICA</v>
      </c>
      <c r="I40" s="65" t="str">
        <f>IF(Macro!$D$14="No aplica","NO APLICA","")</f>
        <v>NO APLICA</v>
      </c>
      <c r="J40" s="65" t="str">
        <f>IF(Macro!$D$14="No aplica","NO APLICA","")</f>
        <v>NO APLICA</v>
      </c>
      <c r="K40" s="65" t="str">
        <f>IF(Macro!$D$14="No aplica","NO APLICA","")</f>
        <v>NO APLICA</v>
      </c>
    </row>
    <row r="41" spans="2:11" ht="23.1" customHeight="1" thickBot="1">
      <c r="B41" s="66" t="str">
        <f>IF(Macro!$D$14="No aplica","NO APLICA","")</f>
        <v>NO APLICA</v>
      </c>
      <c r="C41" s="66" t="str">
        <f>IF(Macro!$D$14="No aplica","NO APLICA","")</f>
        <v>NO APLICA</v>
      </c>
      <c r="D41" s="66" t="str">
        <f>IF(Macro!$D$14="No aplica","NO APLICA","")</f>
        <v>NO APLICA</v>
      </c>
      <c r="E41" s="66" t="str">
        <f>IF(Macro!$D$14="No aplica","NO APLICA","")</f>
        <v>NO APLICA</v>
      </c>
      <c r="F41" s="66" t="str">
        <f>IF(Macro!$D$14="No aplica","NO APLICA","")</f>
        <v>NO APLICA</v>
      </c>
      <c r="G41" s="66" t="str">
        <f>IF(Macro!$D$14="No aplica","NO APLICA","")</f>
        <v>NO APLICA</v>
      </c>
      <c r="H41" s="66" t="str">
        <f>IF(Macro!$D$14="No aplica","NO APLICA","")</f>
        <v>NO APLICA</v>
      </c>
      <c r="I41" s="66" t="str">
        <f>IF(Macro!$D$14="No aplica","NO APLICA","")</f>
        <v>NO APLICA</v>
      </c>
      <c r="J41" s="66" t="str">
        <f>IF(Macro!$D$14="No aplica","NO APLICA","")</f>
        <v>NO APLICA</v>
      </c>
      <c r="K41" s="66" t="str">
        <f>IF(Macro!$D$14="No aplica","NO APLICA","")</f>
        <v>NO APLICA</v>
      </c>
    </row>
    <row r="42" spans="2:11" ht="23.1" customHeight="1">
      <c r="C42" s="4"/>
      <c r="D42" s="4"/>
    </row>
    <row r="43" spans="2:11" ht="20.100000000000001" customHeight="1">
      <c r="C43" s="4"/>
      <c r="D43" s="4"/>
    </row>
    <row r="44" spans="2:11" ht="20.100000000000001" customHeight="1">
      <c r="C44" s="4"/>
      <c r="D44" s="4"/>
    </row>
    <row r="45" spans="2:11" ht="20.100000000000001" customHeight="1">
      <c r="C45" s="4"/>
      <c r="D45" s="4"/>
    </row>
    <row r="46" spans="2:11" ht="20.100000000000001" customHeight="1">
      <c r="C46" s="4"/>
      <c r="D46" s="4"/>
    </row>
    <row r="47" spans="2:11" ht="20.100000000000001" customHeight="1">
      <c r="C47" s="4"/>
      <c r="D47" s="4"/>
    </row>
    <row r="48" spans="2:11" ht="20.100000000000001" customHeight="1">
      <c r="C48" s="4"/>
      <c r="D48" s="4"/>
    </row>
    <row r="49" spans="2:11" ht="20.100000000000001" customHeight="1">
      <c r="B49" s="85">
        <f>Macro!D6</f>
        <v>0</v>
      </c>
      <c r="C49" s="85"/>
      <c r="D49" s="85"/>
      <c r="E49" s="121">
        <f>Macro!D7</f>
        <v>0</v>
      </c>
      <c r="F49" s="121"/>
      <c r="G49" s="121"/>
      <c r="H49" s="121"/>
      <c r="I49" s="85">
        <f>Macro!D8</f>
        <v>0</v>
      </c>
      <c r="J49" s="85"/>
      <c r="K49" s="85"/>
    </row>
    <row r="50" spans="2:11" ht="20.100000000000001" customHeight="1">
      <c r="B50" s="86" t="s">
        <v>6</v>
      </c>
      <c r="C50" s="86"/>
      <c r="D50" s="86"/>
      <c r="E50" s="86" t="s">
        <v>14</v>
      </c>
      <c r="F50" s="86"/>
      <c r="G50" s="86"/>
      <c r="H50" s="86"/>
      <c r="I50" s="86" t="s">
        <v>4</v>
      </c>
      <c r="J50" s="86"/>
      <c r="K50" s="86"/>
    </row>
    <row r="51" spans="2:11" ht="20.100000000000001" customHeight="1">
      <c r="B51" s="86" t="s">
        <v>22</v>
      </c>
      <c r="C51" s="86"/>
      <c r="D51" s="86"/>
      <c r="E51" s="87" t="s">
        <v>15</v>
      </c>
      <c r="F51" s="87"/>
      <c r="G51" s="87"/>
      <c r="H51" s="87"/>
      <c r="I51" s="87" t="s">
        <v>5</v>
      </c>
      <c r="J51" s="87"/>
      <c r="K51" s="87"/>
    </row>
    <row r="52" spans="2:11" ht="20.100000000000001" customHeight="1">
      <c r="C52" s="16"/>
      <c r="D52" s="16"/>
      <c r="E52" s="16"/>
    </row>
    <row r="53" spans="2:11">
      <c r="C53" s="16"/>
      <c r="D53" s="17"/>
      <c r="E53" s="16"/>
      <c r="F53" s="16"/>
    </row>
    <row r="54" spans="2:11">
      <c r="C54" s="16"/>
      <c r="D54" s="18"/>
      <c r="E54" s="16"/>
      <c r="F54" s="16"/>
    </row>
    <row r="55" spans="2:11">
      <c r="C55" s="16"/>
      <c r="D55" s="17"/>
      <c r="E55" s="16"/>
      <c r="F55" s="16"/>
    </row>
    <row r="56" spans="2:11">
      <c r="C56" s="16"/>
      <c r="D56" s="17"/>
      <c r="E56" s="16"/>
    </row>
    <row r="57" spans="2:11">
      <c r="C57" s="16"/>
      <c r="D57" s="17"/>
      <c r="E57" s="16"/>
    </row>
    <row r="58" spans="2:11">
      <c r="C58" s="6"/>
      <c r="D58" s="6"/>
      <c r="E58" s="6"/>
      <c r="F58" s="6"/>
      <c r="G58" s="6"/>
      <c r="H58" s="6"/>
    </row>
    <row r="59" spans="2:11">
      <c r="C59" s="6"/>
      <c r="D59" s="6"/>
      <c r="E59" s="6"/>
      <c r="F59" s="6"/>
      <c r="G59" s="6"/>
      <c r="H59" s="6"/>
    </row>
    <row r="60" spans="2:11">
      <c r="C60" s="6"/>
      <c r="D60" s="6"/>
      <c r="E60" s="6"/>
      <c r="F60" s="6"/>
      <c r="G60" s="6"/>
      <c r="H60" s="6"/>
    </row>
    <row r="61" spans="2:11">
      <c r="C61" s="6"/>
      <c r="D61" s="6"/>
      <c r="E61" s="6"/>
      <c r="F61" s="6"/>
      <c r="G61" s="6"/>
      <c r="H61" s="6"/>
    </row>
    <row r="62" spans="2:11">
      <c r="C62" s="6"/>
      <c r="D62" s="6"/>
      <c r="E62" s="6"/>
      <c r="F62" s="6"/>
      <c r="G62" s="6"/>
      <c r="H62" s="6"/>
    </row>
    <row r="63" spans="2:11">
      <c r="C63" s="6"/>
      <c r="D63" s="6"/>
      <c r="E63" s="6"/>
      <c r="F63" s="6"/>
      <c r="G63" s="6"/>
      <c r="H63" s="6"/>
    </row>
    <row r="64" spans="2:11">
      <c r="C64" s="6"/>
      <c r="D64" s="6"/>
      <c r="E64" s="6"/>
      <c r="F64" s="6"/>
      <c r="G64" s="6"/>
      <c r="H64" s="6"/>
    </row>
    <row r="65" spans="3:8">
      <c r="C65" s="6"/>
      <c r="D65" s="6"/>
      <c r="E65" s="6"/>
      <c r="F65" s="6"/>
      <c r="G65" s="6"/>
      <c r="H65" s="6"/>
    </row>
    <row r="66" spans="3:8">
      <c r="C66" s="6"/>
      <c r="D66" s="6"/>
      <c r="E66" s="6"/>
      <c r="F66" s="6"/>
      <c r="G66" s="6"/>
      <c r="H66" s="6"/>
    </row>
    <row r="67" spans="3:8">
      <c r="C67" s="6"/>
      <c r="D67" s="6"/>
      <c r="E67" s="6"/>
      <c r="F67" s="6"/>
      <c r="G67" s="6"/>
      <c r="H67" s="6"/>
    </row>
    <row r="68" spans="3:8">
      <c r="C68" s="6"/>
      <c r="D68" s="6"/>
      <c r="E68" s="6"/>
      <c r="F68" s="6"/>
      <c r="G68" s="6"/>
      <c r="H68" s="6"/>
    </row>
    <row r="69" spans="3:8">
      <c r="C69" s="6"/>
      <c r="D69" s="6"/>
      <c r="E69" s="6"/>
      <c r="F69" s="6"/>
      <c r="G69" s="6"/>
      <c r="H69" s="6"/>
    </row>
    <row r="70" spans="3:8">
      <c r="C70" s="6"/>
      <c r="D70" s="6"/>
      <c r="E70" s="6"/>
      <c r="F70" s="6"/>
      <c r="G70" s="6"/>
      <c r="H70" s="6"/>
    </row>
    <row r="71" spans="3:8" ht="23.1" customHeight="1">
      <c r="C71" s="6"/>
      <c r="D71" s="6"/>
      <c r="E71" s="6"/>
      <c r="F71" s="6"/>
      <c r="G71" s="6"/>
      <c r="H71" s="6"/>
    </row>
    <row r="72" spans="3:8" ht="23.1" customHeight="1">
      <c r="C72" s="6"/>
      <c r="D72" s="6"/>
      <c r="E72" s="6"/>
      <c r="F72" s="6"/>
      <c r="G72" s="6"/>
      <c r="H72" s="6"/>
    </row>
    <row r="73" spans="3:8" ht="23.1" customHeight="1">
      <c r="C73" s="6"/>
      <c r="D73" s="6"/>
      <c r="E73" s="6"/>
      <c r="F73" s="6"/>
      <c r="G73" s="6"/>
      <c r="H73" s="6"/>
    </row>
    <row r="74" spans="3:8" ht="23.1" customHeight="1">
      <c r="C74" s="6"/>
      <c r="D74" s="6"/>
      <c r="E74" s="6"/>
      <c r="F74" s="6"/>
      <c r="G74" s="6"/>
      <c r="H74" s="6"/>
    </row>
    <row r="75" spans="3:8" ht="23.1" customHeight="1">
      <c r="C75" s="6"/>
      <c r="D75" s="6"/>
      <c r="E75" s="6"/>
      <c r="F75" s="6"/>
      <c r="G75" s="6"/>
      <c r="H75" s="6"/>
    </row>
    <row r="76" spans="3:8" ht="23.1" customHeight="1">
      <c r="C76" s="6"/>
      <c r="D76" s="6"/>
      <c r="E76" s="6"/>
      <c r="F76" s="6"/>
      <c r="G76" s="6"/>
      <c r="H76" s="6"/>
    </row>
    <row r="77" spans="3:8" ht="23.1" customHeight="1">
      <c r="C77" s="6"/>
      <c r="D77" s="6"/>
      <c r="E77" s="6"/>
      <c r="F77" s="6"/>
      <c r="G77" s="6"/>
      <c r="H77" s="6"/>
    </row>
    <row r="78" spans="3:8" ht="23.1" customHeight="1">
      <c r="C78" s="6"/>
      <c r="D78" s="6"/>
      <c r="E78" s="6"/>
      <c r="F78" s="6"/>
      <c r="G78" s="6"/>
      <c r="H78" s="6"/>
    </row>
    <row r="79" spans="3:8" ht="23.1" customHeight="1">
      <c r="C79" s="6"/>
      <c r="D79" s="6"/>
      <c r="E79" s="6"/>
      <c r="F79" s="6"/>
      <c r="G79" s="6"/>
      <c r="H79" s="6"/>
    </row>
    <row r="80" spans="3:8" ht="23.1" customHeight="1">
      <c r="C80" s="6"/>
      <c r="D80" s="6"/>
      <c r="E80" s="6"/>
      <c r="F80" s="6"/>
      <c r="G80" s="6"/>
      <c r="H80" s="6"/>
    </row>
    <row r="81" spans="3:8" ht="23.1" customHeight="1">
      <c r="C81" s="6"/>
      <c r="D81" s="6"/>
      <c r="E81" s="6"/>
      <c r="F81" s="6"/>
      <c r="G81" s="6"/>
      <c r="H81" s="6"/>
    </row>
    <row r="82" spans="3:8" ht="23.1" customHeight="1">
      <c r="C82" s="6"/>
      <c r="D82" s="6"/>
      <c r="E82" s="6"/>
      <c r="F82" s="6"/>
      <c r="G82" s="6"/>
      <c r="H82" s="6"/>
    </row>
    <row r="83" spans="3:8" ht="23.1" customHeight="1">
      <c r="C83" s="6"/>
      <c r="D83" s="6"/>
      <c r="E83" s="6"/>
      <c r="F83" s="6"/>
      <c r="G83" s="6"/>
      <c r="H83" s="6"/>
    </row>
    <row r="84" spans="3:8" ht="23.1" customHeight="1">
      <c r="C84" s="6"/>
      <c r="D84" s="6"/>
      <c r="E84" s="6"/>
      <c r="F84" s="6"/>
      <c r="G84" s="6"/>
      <c r="H84" s="6"/>
    </row>
    <row r="85" spans="3:8" ht="23.1" customHeight="1">
      <c r="C85" s="6"/>
      <c r="D85" s="6"/>
      <c r="E85" s="6"/>
      <c r="F85" s="6"/>
      <c r="G85" s="6"/>
      <c r="H85" s="6"/>
    </row>
    <row r="86" spans="3:8">
      <c r="C86" s="6"/>
      <c r="D86" s="6"/>
      <c r="E86" s="6"/>
      <c r="F86" s="6"/>
      <c r="G86" s="6"/>
      <c r="H86" s="6"/>
    </row>
    <row r="87" spans="3:8">
      <c r="C87" s="6"/>
      <c r="D87" s="6"/>
      <c r="E87" s="6"/>
      <c r="F87" s="6"/>
      <c r="G87" s="6"/>
      <c r="H87" s="6"/>
    </row>
    <row r="88" spans="3:8">
      <c r="C88" s="6"/>
      <c r="D88" s="6"/>
      <c r="E88" s="6"/>
      <c r="F88" s="6"/>
      <c r="G88" s="6"/>
      <c r="H88" s="6"/>
    </row>
    <row r="89" spans="3:8">
      <c r="C89" s="6"/>
      <c r="D89" s="6"/>
      <c r="E89" s="6"/>
      <c r="F89" s="6"/>
      <c r="G89" s="6"/>
      <c r="H89" s="6"/>
    </row>
    <row r="90" spans="3:8">
      <c r="C90" s="6"/>
      <c r="D90" s="6"/>
      <c r="E90" s="6"/>
      <c r="F90" s="6"/>
      <c r="G90" s="6"/>
      <c r="H90" s="6"/>
    </row>
    <row r="91" spans="3:8">
      <c r="C91" s="6"/>
      <c r="D91" s="6"/>
      <c r="E91" s="6"/>
      <c r="F91" s="6"/>
      <c r="G91" s="6"/>
      <c r="H91" s="6"/>
    </row>
    <row r="92" spans="3:8">
      <c r="C92" s="6"/>
      <c r="D92" s="6"/>
      <c r="E92" s="6"/>
      <c r="F92" s="6"/>
      <c r="G92" s="6"/>
      <c r="H92" s="6"/>
    </row>
    <row r="93" spans="3:8">
      <c r="C93" s="6"/>
      <c r="D93" s="6"/>
      <c r="E93" s="6"/>
      <c r="F93" s="6"/>
      <c r="G93" s="6"/>
      <c r="H93" s="6"/>
    </row>
    <row r="94" spans="3:8">
      <c r="C94" s="16"/>
      <c r="D94" s="16"/>
      <c r="E94" s="16"/>
    </row>
    <row r="95" spans="3:8">
      <c r="C95" s="16"/>
      <c r="D95" s="16"/>
      <c r="E95" s="16"/>
    </row>
    <row r="96" spans="3:8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B51:D51"/>
    <mergeCell ref="E49:H49"/>
    <mergeCell ref="B13:B14"/>
    <mergeCell ref="E50:H50"/>
    <mergeCell ref="E51:H51"/>
    <mergeCell ref="I49:K49"/>
    <mergeCell ref="I50:K50"/>
    <mergeCell ref="I51:K51"/>
    <mergeCell ref="D9:J9"/>
    <mergeCell ref="D2:K2"/>
    <mergeCell ref="D3:K3"/>
    <mergeCell ref="D4:K4"/>
    <mergeCell ref="I13:I14"/>
    <mergeCell ref="J13:K13"/>
    <mergeCell ref="E13:H13"/>
    <mergeCell ref="D7:J7"/>
    <mergeCell ref="C13:D13"/>
    <mergeCell ref="E14:F14"/>
    <mergeCell ref="G14:H14"/>
    <mergeCell ref="B49:D49"/>
    <mergeCell ref="B50:D50"/>
  </mergeCells>
  <conditionalFormatting sqref="B15:K41">
    <cfRule type="cellIs" dxfId="2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70866141732283472" footer="0.51181102362204722"/>
  <pageSetup scale="49" orientation="landscape" horizontalDpi="4294967295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G131"/>
  <sheetViews>
    <sheetView zoomScale="60" zoomScaleNormal="60" workbookViewId="0">
      <selection activeCell="B9" sqref="B9"/>
    </sheetView>
  </sheetViews>
  <sheetFormatPr baseColWidth="10" defaultColWidth="12" defaultRowHeight="15.6"/>
  <cols>
    <col min="1" max="1" width="12" style="5"/>
    <col min="2" max="2" width="36.33203125" style="5" customWidth="1"/>
    <col min="3" max="3" width="30.44140625" style="5" customWidth="1"/>
    <col min="4" max="5" width="19.6640625" style="5" bestFit="1" customWidth="1"/>
    <col min="6" max="6" width="69.109375" style="5" customWidth="1"/>
    <col min="7" max="7" width="57.33203125" style="5" customWidth="1"/>
    <col min="8" max="16384" width="12" style="5"/>
  </cols>
  <sheetData>
    <row r="1" spans="2:7" ht="16.2" thickBot="1">
      <c r="B1" s="1"/>
      <c r="C1" s="2"/>
      <c r="D1" s="3"/>
      <c r="E1" s="4"/>
    </row>
    <row r="2" spans="2:7">
      <c r="B2" s="13"/>
      <c r="C2" s="7" t="s">
        <v>3</v>
      </c>
      <c r="D2" s="8"/>
      <c r="E2" s="8"/>
      <c r="F2" s="8"/>
      <c r="G2" s="9"/>
    </row>
    <row r="3" spans="2:7">
      <c r="B3" s="13"/>
      <c r="C3" s="104" t="s">
        <v>94</v>
      </c>
      <c r="D3" s="104"/>
      <c r="E3" s="104"/>
      <c r="F3" s="104"/>
      <c r="G3" s="105"/>
    </row>
    <row r="4" spans="2:7" ht="16.2" thickBot="1">
      <c r="B4" s="13"/>
      <c r="C4" s="48" t="s">
        <v>93</v>
      </c>
      <c r="D4" s="11"/>
      <c r="E4" s="11"/>
      <c r="F4" s="11"/>
      <c r="G4" s="12"/>
    </row>
    <row r="5" spans="2:7">
      <c r="B5" s="13"/>
      <c r="C5" s="2"/>
    </row>
    <row r="6" spans="2:7" ht="16.2" thickBot="1">
      <c r="B6" s="13"/>
      <c r="C6" s="13"/>
      <c r="D6" s="49"/>
    </row>
    <row r="7" spans="2:7" ht="16.5" customHeight="1" thickBot="1">
      <c r="C7" s="88" t="s">
        <v>67</v>
      </c>
      <c r="D7" s="89"/>
      <c r="E7" s="89"/>
      <c r="F7" s="90"/>
      <c r="G7" s="57" t="s">
        <v>88</v>
      </c>
    </row>
    <row r="8" spans="2:7">
      <c r="B8" s="13"/>
      <c r="C8" s="13"/>
    </row>
    <row r="9" spans="2:7">
      <c r="B9" s="58" t="s">
        <v>0</v>
      </c>
      <c r="C9" s="99">
        <f>Macro!D5</f>
        <v>0</v>
      </c>
      <c r="D9" s="99"/>
      <c r="E9" s="99"/>
      <c r="F9" s="99"/>
      <c r="G9" s="44" t="s">
        <v>75</v>
      </c>
    </row>
    <row r="10" spans="2:7">
      <c r="B10" s="13"/>
      <c r="C10" s="13"/>
      <c r="D10" s="24"/>
    </row>
    <row r="11" spans="2:7">
      <c r="B11" s="15"/>
      <c r="D11" s="61"/>
      <c r="F11" s="62"/>
      <c r="G11" s="63" t="e">
        <f>DATE(Macro!D9,Macro!D10,Macro!D11)</f>
        <v>#NUM!</v>
      </c>
    </row>
    <row r="12" spans="2:7" ht="16.2" thickBot="1">
      <c r="B12" s="13"/>
      <c r="C12" s="13"/>
      <c r="D12" s="49"/>
    </row>
    <row r="13" spans="2:7" s="44" customFormat="1" ht="16.2" thickBot="1">
      <c r="B13" s="125" t="s">
        <v>19</v>
      </c>
      <c r="C13" s="125" t="s">
        <v>68</v>
      </c>
      <c r="D13" s="122" t="s">
        <v>69</v>
      </c>
      <c r="E13" s="123"/>
      <c r="F13" s="91" t="s">
        <v>24</v>
      </c>
      <c r="G13" s="125" t="s">
        <v>1</v>
      </c>
    </row>
    <row r="14" spans="2:7" s="44" customFormat="1" ht="16.2" thickBot="1">
      <c r="B14" s="126"/>
      <c r="C14" s="126"/>
      <c r="D14" s="56" t="s">
        <v>70</v>
      </c>
      <c r="E14" s="51" t="s">
        <v>71</v>
      </c>
      <c r="F14" s="93"/>
      <c r="G14" s="126"/>
    </row>
    <row r="15" spans="2:7" ht="23.1" customHeight="1">
      <c r="B15" s="64" t="str">
        <f>IF(Macro!$D$15="No aplica","NO APLICA","")</f>
        <v>NO APLICA</v>
      </c>
      <c r="C15" s="64" t="str">
        <f>IF(Macro!$D$15="No aplica","NO APLICA","")</f>
        <v>NO APLICA</v>
      </c>
      <c r="D15" s="64" t="str">
        <f>IF(Macro!$D$15="No aplica","NO APLICA","")</f>
        <v>NO APLICA</v>
      </c>
      <c r="E15" s="64" t="str">
        <f>IF(Macro!$D$15="No aplica","NO APLICA","")</f>
        <v>NO APLICA</v>
      </c>
      <c r="F15" s="64" t="str">
        <f>IF(Macro!$D$15="No aplica","NO APLICA","")</f>
        <v>NO APLICA</v>
      </c>
      <c r="G15" s="64" t="str">
        <f>IF(Macro!$D$15="No aplica","NO APLICA","")</f>
        <v>NO APLICA</v>
      </c>
    </row>
    <row r="16" spans="2:7" ht="23.1" customHeight="1">
      <c r="B16" s="65" t="str">
        <f>IF(Macro!$D$15="No aplica","NO APLICA","")</f>
        <v>NO APLICA</v>
      </c>
      <c r="C16" s="65" t="str">
        <f>IF(Macro!$D$15="No aplica","NO APLICA","")</f>
        <v>NO APLICA</v>
      </c>
      <c r="D16" s="65" t="str">
        <f>IF(Macro!$D$15="No aplica","NO APLICA","")</f>
        <v>NO APLICA</v>
      </c>
      <c r="E16" s="65" t="str">
        <f>IF(Macro!$D$15="No aplica","NO APLICA","")</f>
        <v>NO APLICA</v>
      </c>
      <c r="F16" s="65" t="str">
        <f>IF(Macro!$D$15="No aplica","NO APLICA","")</f>
        <v>NO APLICA</v>
      </c>
      <c r="G16" s="65" t="str">
        <f>IF(Macro!$D$15="No aplica","NO APLICA","")</f>
        <v>NO APLICA</v>
      </c>
    </row>
    <row r="17" spans="2:7" ht="23.1" customHeight="1">
      <c r="B17" s="65" t="str">
        <f>IF(Macro!$D$15="No aplica","NO APLICA","")</f>
        <v>NO APLICA</v>
      </c>
      <c r="C17" s="65" t="str">
        <f>IF(Macro!$D$15="No aplica","NO APLICA","")</f>
        <v>NO APLICA</v>
      </c>
      <c r="D17" s="65" t="str">
        <f>IF(Macro!$D$15="No aplica","NO APLICA","")</f>
        <v>NO APLICA</v>
      </c>
      <c r="E17" s="65" t="str">
        <f>IF(Macro!$D$15="No aplica","NO APLICA","")</f>
        <v>NO APLICA</v>
      </c>
      <c r="F17" s="65" t="str">
        <f>IF(Macro!$D$15="No aplica","NO APLICA","")</f>
        <v>NO APLICA</v>
      </c>
      <c r="G17" s="65" t="str">
        <f>IF(Macro!$D$15="No aplica","NO APLICA","")</f>
        <v>NO APLICA</v>
      </c>
    </row>
    <row r="18" spans="2:7" ht="23.1" customHeight="1">
      <c r="B18" s="65" t="str">
        <f>IF(Macro!$D$15="No aplica","NO APLICA","")</f>
        <v>NO APLICA</v>
      </c>
      <c r="C18" s="65" t="str">
        <f>IF(Macro!$D$15="No aplica","NO APLICA","")</f>
        <v>NO APLICA</v>
      </c>
      <c r="D18" s="65" t="str">
        <f>IF(Macro!$D$15="No aplica","NO APLICA","")</f>
        <v>NO APLICA</v>
      </c>
      <c r="E18" s="65" t="str">
        <f>IF(Macro!$D$15="No aplica","NO APLICA","")</f>
        <v>NO APLICA</v>
      </c>
      <c r="F18" s="65" t="str">
        <f>IF(Macro!$D$15="No aplica","NO APLICA","")</f>
        <v>NO APLICA</v>
      </c>
      <c r="G18" s="65" t="str">
        <f>IF(Macro!$D$15="No aplica","NO APLICA","")</f>
        <v>NO APLICA</v>
      </c>
    </row>
    <row r="19" spans="2:7" ht="23.1" customHeight="1">
      <c r="B19" s="65" t="str">
        <f>IF(Macro!$D$15="No aplica","NO APLICA","")</f>
        <v>NO APLICA</v>
      </c>
      <c r="C19" s="65" t="str">
        <f>IF(Macro!$D$15="No aplica","NO APLICA","")</f>
        <v>NO APLICA</v>
      </c>
      <c r="D19" s="65" t="str">
        <f>IF(Macro!$D$15="No aplica","NO APLICA","")</f>
        <v>NO APLICA</v>
      </c>
      <c r="E19" s="65" t="str">
        <f>IF(Macro!$D$15="No aplica","NO APLICA","")</f>
        <v>NO APLICA</v>
      </c>
      <c r="F19" s="65" t="str">
        <f>IF(Macro!$D$15="No aplica","NO APLICA","")</f>
        <v>NO APLICA</v>
      </c>
      <c r="G19" s="65" t="str">
        <f>IF(Macro!$D$15="No aplica","NO APLICA","")</f>
        <v>NO APLICA</v>
      </c>
    </row>
    <row r="20" spans="2:7" ht="23.1" customHeight="1">
      <c r="B20" s="65" t="str">
        <f>IF(Macro!$D$15="No aplica","NO APLICA","")</f>
        <v>NO APLICA</v>
      </c>
      <c r="C20" s="65" t="str">
        <f>IF(Macro!$D$15="No aplica","NO APLICA","")</f>
        <v>NO APLICA</v>
      </c>
      <c r="D20" s="65" t="str">
        <f>IF(Macro!$D$15="No aplica","NO APLICA","")</f>
        <v>NO APLICA</v>
      </c>
      <c r="E20" s="65" t="str">
        <f>IF(Macro!$D$15="No aplica","NO APLICA","")</f>
        <v>NO APLICA</v>
      </c>
      <c r="F20" s="65" t="str">
        <f>IF(Macro!$D$15="No aplica","NO APLICA","")</f>
        <v>NO APLICA</v>
      </c>
      <c r="G20" s="65" t="str">
        <f>IF(Macro!$D$15="No aplica","NO APLICA","")</f>
        <v>NO APLICA</v>
      </c>
    </row>
    <row r="21" spans="2:7" ht="23.1" customHeight="1">
      <c r="B21" s="65" t="str">
        <f>IF(Macro!$D$15="No aplica","NO APLICA","")</f>
        <v>NO APLICA</v>
      </c>
      <c r="C21" s="65" t="str">
        <f>IF(Macro!$D$15="No aplica","NO APLICA","")</f>
        <v>NO APLICA</v>
      </c>
      <c r="D21" s="65" t="str">
        <f>IF(Macro!$D$15="No aplica","NO APLICA","")</f>
        <v>NO APLICA</v>
      </c>
      <c r="E21" s="65" t="str">
        <f>IF(Macro!$D$15="No aplica","NO APLICA","")</f>
        <v>NO APLICA</v>
      </c>
      <c r="F21" s="65" t="str">
        <f>IF(Macro!$D$15="No aplica","NO APLICA","")</f>
        <v>NO APLICA</v>
      </c>
      <c r="G21" s="65" t="str">
        <f>IF(Macro!$D$15="No aplica","NO APLICA","")</f>
        <v>NO APLICA</v>
      </c>
    </row>
    <row r="22" spans="2:7" ht="23.1" customHeight="1">
      <c r="B22" s="65" t="str">
        <f>IF(Macro!$D$15="No aplica","NO APLICA","")</f>
        <v>NO APLICA</v>
      </c>
      <c r="C22" s="65" t="str">
        <f>IF(Macro!$D$15="No aplica","NO APLICA","")</f>
        <v>NO APLICA</v>
      </c>
      <c r="D22" s="65" t="str">
        <f>IF(Macro!$D$15="No aplica","NO APLICA","")</f>
        <v>NO APLICA</v>
      </c>
      <c r="E22" s="65" t="str">
        <f>IF(Macro!$D$15="No aplica","NO APLICA","")</f>
        <v>NO APLICA</v>
      </c>
      <c r="F22" s="65" t="str">
        <f>IF(Macro!$D$15="No aplica","NO APLICA","")</f>
        <v>NO APLICA</v>
      </c>
      <c r="G22" s="65" t="str">
        <f>IF(Macro!$D$15="No aplica","NO APLICA","")</f>
        <v>NO APLICA</v>
      </c>
    </row>
    <row r="23" spans="2:7" ht="23.1" customHeight="1">
      <c r="B23" s="65" t="str">
        <f>IF(Macro!$D$15="No aplica","NO APLICA","")</f>
        <v>NO APLICA</v>
      </c>
      <c r="C23" s="65" t="str">
        <f>IF(Macro!$D$15="No aplica","NO APLICA","")</f>
        <v>NO APLICA</v>
      </c>
      <c r="D23" s="65" t="str">
        <f>IF(Macro!$D$15="No aplica","NO APLICA","")</f>
        <v>NO APLICA</v>
      </c>
      <c r="E23" s="65" t="str">
        <f>IF(Macro!$D$15="No aplica","NO APLICA","")</f>
        <v>NO APLICA</v>
      </c>
      <c r="F23" s="65" t="str">
        <f>IF(Macro!$D$15="No aplica","NO APLICA","")</f>
        <v>NO APLICA</v>
      </c>
      <c r="G23" s="65" t="str">
        <f>IF(Macro!$D$15="No aplica","NO APLICA","")</f>
        <v>NO APLICA</v>
      </c>
    </row>
    <row r="24" spans="2:7" ht="23.1" customHeight="1">
      <c r="B24" s="65" t="str">
        <f>IF(Macro!$D$15="No aplica","NO APLICA","")</f>
        <v>NO APLICA</v>
      </c>
      <c r="C24" s="65" t="str">
        <f>IF(Macro!$D$15="No aplica","NO APLICA","")</f>
        <v>NO APLICA</v>
      </c>
      <c r="D24" s="65" t="str">
        <f>IF(Macro!$D$15="No aplica","NO APLICA","")</f>
        <v>NO APLICA</v>
      </c>
      <c r="E24" s="65" t="str">
        <f>IF(Macro!$D$15="No aplica","NO APLICA","")</f>
        <v>NO APLICA</v>
      </c>
      <c r="F24" s="65" t="str">
        <f>IF(Macro!$D$15="No aplica","NO APLICA","")</f>
        <v>NO APLICA</v>
      </c>
      <c r="G24" s="65" t="str">
        <f>IF(Macro!$D$15="No aplica","NO APLICA","")</f>
        <v>NO APLICA</v>
      </c>
    </row>
    <row r="25" spans="2:7" ht="23.1" customHeight="1">
      <c r="B25" s="65" t="str">
        <f>IF(Macro!$D$15="No aplica","NO APLICA","")</f>
        <v>NO APLICA</v>
      </c>
      <c r="C25" s="65" t="str">
        <f>IF(Macro!$D$15="No aplica","NO APLICA","")</f>
        <v>NO APLICA</v>
      </c>
      <c r="D25" s="65" t="str">
        <f>IF(Macro!$D$15="No aplica","NO APLICA","")</f>
        <v>NO APLICA</v>
      </c>
      <c r="E25" s="65" t="str">
        <f>IF(Macro!$D$15="No aplica","NO APLICA","")</f>
        <v>NO APLICA</v>
      </c>
      <c r="F25" s="65" t="str">
        <f>IF(Macro!$D$15="No aplica","NO APLICA","")</f>
        <v>NO APLICA</v>
      </c>
      <c r="G25" s="65" t="str">
        <f>IF(Macro!$D$15="No aplica","NO APLICA","")</f>
        <v>NO APLICA</v>
      </c>
    </row>
    <row r="26" spans="2:7" ht="23.1" customHeight="1">
      <c r="B26" s="65" t="str">
        <f>IF(Macro!$D$15="No aplica","NO APLICA","")</f>
        <v>NO APLICA</v>
      </c>
      <c r="C26" s="65" t="str">
        <f>IF(Macro!$D$15="No aplica","NO APLICA","")</f>
        <v>NO APLICA</v>
      </c>
      <c r="D26" s="65" t="str">
        <f>IF(Macro!$D$15="No aplica","NO APLICA","")</f>
        <v>NO APLICA</v>
      </c>
      <c r="E26" s="65" t="str">
        <f>IF(Macro!$D$15="No aplica","NO APLICA","")</f>
        <v>NO APLICA</v>
      </c>
      <c r="F26" s="65" t="str">
        <f>IF(Macro!$D$15="No aplica","NO APLICA","")</f>
        <v>NO APLICA</v>
      </c>
      <c r="G26" s="65" t="str">
        <f>IF(Macro!$D$15="No aplica","NO APLICA","")</f>
        <v>NO APLICA</v>
      </c>
    </row>
    <row r="27" spans="2:7" ht="23.1" customHeight="1">
      <c r="B27" s="65" t="str">
        <f>IF(Macro!$D$15="No aplica","NO APLICA","")</f>
        <v>NO APLICA</v>
      </c>
      <c r="C27" s="65" t="str">
        <f>IF(Macro!$D$15="No aplica","NO APLICA","")</f>
        <v>NO APLICA</v>
      </c>
      <c r="D27" s="65" t="str">
        <f>IF(Macro!$D$15="No aplica","NO APLICA","")</f>
        <v>NO APLICA</v>
      </c>
      <c r="E27" s="65" t="str">
        <f>IF(Macro!$D$15="No aplica","NO APLICA","")</f>
        <v>NO APLICA</v>
      </c>
      <c r="F27" s="65" t="str">
        <f>IF(Macro!$D$15="No aplica","NO APLICA","")</f>
        <v>NO APLICA</v>
      </c>
      <c r="G27" s="65" t="str">
        <f>IF(Macro!$D$15="No aplica","NO APLICA","")</f>
        <v>NO APLICA</v>
      </c>
    </row>
    <row r="28" spans="2:7" ht="23.1" customHeight="1">
      <c r="B28" s="65" t="str">
        <f>IF(Macro!$D$15="No aplica","NO APLICA","")</f>
        <v>NO APLICA</v>
      </c>
      <c r="C28" s="65" t="str">
        <f>IF(Macro!$D$15="No aplica","NO APLICA","")</f>
        <v>NO APLICA</v>
      </c>
      <c r="D28" s="65" t="str">
        <f>IF(Macro!$D$15="No aplica","NO APLICA","")</f>
        <v>NO APLICA</v>
      </c>
      <c r="E28" s="65" t="str">
        <f>IF(Macro!$D$15="No aplica","NO APLICA","")</f>
        <v>NO APLICA</v>
      </c>
      <c r="F28" s="65" t="str">
        <f>IF(Macro!$D$15="No aplica","NO APLICA","")</f>
        <v>NO APLICA</v>
      </c>
      <c r="G28" s="65" t="str">
        <f>IF(Macro!$D$15="No aplica","NO APLICA","")</f>
        <v>NO APLICA</v>
      </c>
    </row>
    <row r="29" spans="2:7" ht="23.1" customHeight="1">
      <c r="B29" s="65" t="str">
        <f>IF(Macro!$D$15="No aplica","NO APLICA","")</f>
        <v>NO APLICA</v>
      </c>
      <c r="C29" s="65" t="str">
        <f>IF(Macro!$D$15="No aplica","NO APLICA","")</f>
        <v>NO APLICA</v>
      </c>
      <c r="D29" s="65" t="str">
        <f>IF(Macro!$D$15="No aplica","NO APLICA","")</f>
        <v>NO APLICA</v>
      </c>
      <c r="E29" s="65" t="str">
        <f>IF(Macro!$D$15="No aplica","NO APLICA","")</f>
        <v>NO APLICA</v>
      </c>
      <c r="F29" s="65" t="str">
        <f>IF(Macro!$D$15="No aplica","NO APLICA","")</f>
        <v>NO APLICA</v>
      </c>
      <c r="G29" s="65" t="str">
        <f>IF(Macro!$D$15="No aplica","NO APLICA","")</f>
        <v>NO APLICA</v>
      </c>
    </row>
    <row r="30" spans="2:7" ht="23.1" customHeight="1">
      <c r="B30" s="65" t="str">
        <f>IF(Macro!$D$15="No aplica","NO APLICA","")</f>
        <v>NO APLICA</v>
      </c>
      <c r="C30" s="65" t="str">
        <f>IF(Macro!$D$15="No aplica","NO APLICA","")</f>
        <v>NO APLICA</v>
      </c>
      <c r="D30" s="65" t="str">
        <f>IF(Macro!$D$15="No aplica","NO APLICA","")</f>
        <v>NO APLICA</v>
      </c>
      <c r="E30" s="65" t="str">
        <f>IF(Macro!$D$15="No aplica","NO APLICA","")</f>
        <v>NO APLICA</v>
      </c>
      <c r="F30" s="65" t="str">
        <f>IF(Macro!$D$15="No aplica","NO APLICA","")</f>
        <v>NO APLICA</v>
      </c>
      <c r="G30" s="65" t="str">
        <f>IF(Macro!$D$15="No aplica","NO APLICA","")</f>
        <v>NO APLICA</v>
      </c>
    </row>
    <row r="31" spans="2:7" ht="23.1" customHeight="1">
      <c r="B31" s="65" t="str">
        <f>IF(Macro!$D$15="No aplica","NO APLICA","")</f>
        <v>NO APLICA</v>
      </c>
      <c r="C31" s="65" t="str">
        <f>IF(Macro!$D$15="No aplica","NO APLICA","")</f>
        <v>NO APLICA</v>
      </c>
      <c r="D31" s="65" t="str">
        <f>IF(Macro!$D$15="No aplica","NO APLICA","")</f>
        <v>NO APLICA</v>
      </c>
      <c r="E31" s="65" t="str">
        <f>IF(Macro!$D$15="No aplica","NO APLICA","")</f>
        <v>NO APLICA</v>
      </c>
      <c r="F31" s="65" t="str">
        <f>IF(Macro!$D$15="No aplica","NO APLICA","")</f>
        <v>NO APLICA</v>
      </c>
      <c r="G31" s="65" t="str">
        <f>IF(Macro!$D$15="No aplica","NO APLICA","")</f>
        <v>NO APLICA</v>
      </c>
    </row>
    <row r="32" spans="2:7" ht="23.1" customHeight="1">
      <c r="B32" s="65" t="str">
        <f>IF(Macro!$D$15="No aplica","NO APLICA","")</f>
        <v>NO APLICA</v>
      </c>
      <c r="C32" s="65" t="str">
        <f>IF(Macro!$D$15="No aplica","NO APLICA","")</f>
        <v>NO APLICA</v>
      </c>
      <c r="D32" s="65" t="str">
        <f>IF(Macro!$D$15="No aplica","NO APLICA","")</f>
        <v>NO APLICA</v>
      </c>
      <c r="E32" s="65" t="str">
        <f>IF(Macro!$D$15="No aplica","NO APLICA","")</f>
        <v>NO APLICA</v>
      </c>
      <c r="F32" s="65" t="str">
        <f>IF(Macro!$D$15="No aplica","NO APLICA","")</f>
        <v>NO APLICA</v>
      </c>
      <c r="G32" s="65" t="str">
        <f>IF(Macro!$D$15="No aplica","NO APLICA","")</f>
        <v>NO APLICA</v>
      </c>
    </row>
    <row r="33" spans="2:7" ht="23.1" customHeight="1" thickBot="1">
      <c r="B33" s="66" t="str">
        <f>IF(Macro!$D$15="No aplica","NO APLICA","")</f>
        <v>NO APLICA</v>
      </c>
      <c r="C33" s="66" t="str">
        <f>IF(Macro!$D$15="No aplica","NO APLICA","")</f>
        <v>NO APLICA</v>
      </c>
      <c r="D33" s="66" t="str">
        <f>IF(Macro!$D$15="No aplica","NO APLICA","")</f>
        <v>NO APLICA</v>
      </c>
      <c r="E33" s="66" t="str">
        <f>IF(Macro!$D$15="No aplica","NO APLICA","")</f>
        <v>NO APLICA</v>
      </c>
      <c r="F33" s="66" t="str">
        <f>IF(Macro!$D$15="No aplica","NO APLICA","")</f>
        <v>NO APLICA</v>
      </c>
      <c r="G33" s="66" t="str">
        <f>IF(Macro!$D$15="No aplica","NO APLICA","")</f>
        <v>NO APLICA</v>
      </c>
    </row>
    <row r="34" spans="2:7" ht="20.100000000000001" customHeight="1">
      <c r="B34" s="4"/>
      <c r="C34" s="4"/>
    </row>
    <row r="35" spans="2:7" ht="20.100000000000001" customHeight="1">
      <c r="B35" s="145"/>
      <c r="C35" s="145"/>
      <c r="D35" s="145"/>
      <c r="E35" s="145"/>
      <c r="F35" s="145"/>
      <c r="G35" s="145"/>
    </row>
    <row r="36" spans="2:7" ht="20.100000000000001" customHeight="1">
      <c r="B36" s="60"/>
      <c r="C36" s="60"/>
      <c r="D36" s="60"/>
      <c r="E36" s="60"/>
      <c r="F36" s="60"/>
      <c r="G36" s="60"/>
    </row>
    <row r="37" spans="2:7" ht="20.100000000000001" customHeight="1">
      <c r="B37" s="60"/>
      <c r="C37" s="60"/>
      <c r="D37" s="60"/>
      <c r="E37" s="60"/>
      <c r="F37" s="60"/>
      <c r="G37" s="60"/>
    </row>
    <row r="38" spans="2:7" ht="20.100000000000001" customHeight="1">
      <c r="B38" s="60"/>
      <c r="C38" s="60"/>
      <c r="D38" s="60"/>
      <c r="E38" s="60"/>
      <c r="F38" s="60"/>
      <c r="G38" s="60"/>
    </row>
    <row r="39" spans="2:7" ht="20.100000000000001" customHeight="1">
      <c r="B39" s="60"/>
      <c r="C39" s="60"/>
      <c r="D39" s="60"/>
      <c r="E39" s="60"/>
      <c r="F39" s="60"/>
      <c r="G39" s="60"/>
    </row>
    <row r="40" spans="2:7" ht="20.100000000000001" customHeight="1">
      <c r="B40" s="60"/>
      <c r="C40" s="60"/>
      <c r="D40" s="60"/>
      <c r="E40" s="60"/>
      <c r="F40" s="60"/>
      <c r="G40" s="60"/>
    </row>
    <row r="41" spans="2:7" ht="20.100000000000001" customHeight="1">
      <c r="B41" s="85">
        <f>Macro!D6</f>
        <v>0</v>
      </c>
      <c r="C41" s="85"/>
      <c r="D41" s="85">
        <f>Macro!D7</f>
        <v>0</v>
      </c>
      <c r="E41" s="85"/>
      <c r="F41" s="85"/>
      <c r="G41" s="52">
        <f>Macro!D8</f>
        <v>0</v>
      </c>
    </row>
    <row r="42" spans="2:7" ht="20.100000000000001" customHeight="1">
      <c r="B42" s="86" t="s">
        <v>6</v>
      </c>
      <c r="C42" s="86"/>
      <c r="D42" s="86" t="s">
        <v>14</v>
      </c>
      <c r="E42" s="86"/>
      <c r="F42" s="86"/>
      <c r="G42" s="53" t="s">
        <v>4</v>
      </c>
    </row>
    <row r="43" spans="2:7" ht="20.100000000000001" customHeight="1">
      <c r="B43" s="86" t="s">
        <v>22</v>
      </c>
      <c r="C43" s="86"/>
      <c r="D43" s="87" t="s">
        <v>15</v>
      </c>
      <c r="E43" s="87"/>
      <c r="F43" s="87"/>
      <c r="G43" s="54" t="s">
        <v>5</v>
      </c>
    </row>
    <row r="44" spans="2:7" ht="20.100000000000001" customHeight="1">
      <c r="B44" s="41"/>
      <c r="C44" s="41"/>
    </row>
    <row r="45" spans="2:7">
      <c r="B45" s="16"/>
      <c r="C45" s="17"/>
      <c r="D45" s="16"/>
      <c r="E45" s="16"/>
    </row>
    <row r="46" spans="2:7">
      <c r="B46" s="16"/>
      <c r="C46" s="18"/>
      <c r="D46" s="16"/>
      <c r="E46" s="16"/>
    </row>
    <row r="47" spans="2:7">
      <c r="B47" s="16"/>
      <c r="C47" s="17"/>
      <c r="D47" s="16"/>
      <c r="E47" s="16"/>
    </row>
    <row r="48" spans="2:7">
      <c r="B48" s="16"/>
      <c r="C48" s="17"/>
      <c r="D48" s="16"/>
    </row>
    <row r="49" spans="2:7">
      <c r="B49" s="16"/>
      <c r="C49" s="17"/>
      <c r="D49" s="16"/>
    </row>
    <row r="50" spans="2:7">
      <c r="B50" s="1"/>
      <c r="C50" s="19"/>
      <c r="D50" s="10"/>
      <c r="E50" s="10"/>
      <c r="F50" s="10"/>
      <c r="G50" s="10"/>
    </row>
    <row r="51" spans="2:7">
      <c r="B51" s="1"/>
      <c r="C51" s="19"/>
      <c r="D51" s="10"/>
      <c r="E51" s="10"/>
      <c r="F51" s="10"/>
      <c r="G51" s="10"/>
    </row>
    <row r="52" spans="2:7">
      <c r="B52" s="1"/>
      <c r="C52" s="20"/>
      <c r="D52" s="10"/>
      <c r="E52" s="10"/>
      <c r="F52" s="10"/>
      <c r="G52" s="10"/>
    </row>
    <row r="53" spans="2:7">
      <c r="B53" s="1"/>
      <c r="C53" s="2"/>
    </row>
    <row r="54" spans="2:7">
      <c r="D54" s="14"/>
    </row>
    <row r="55" spans="2:7">
      <c r="B55" s="1"/>
      <c r="C55" s="21"/>
      <c r="D55" s="10"/>
      <c r="E55" s="10"/>
      <c r="F55" s="10"/>
      <c r="G55" s="22"/>
    </row>
    <row r="57" spans="2:7">
      <c r="B57" s="23"/>
    </row>
    <row r="58" spans="2:7">
      <c r="D58" s="24"/>
    </row>
    <row r="59" spans="2:7">
      <c r="B59" s="23"/>
    </row>
    <row r="60" spans="2:7">
      <c r="D60" s="14"/>
    </row>
    <row r="61" spans="2:7">
      <c r="B61" s="14"/>
      <c r="C61" s="14"/>
      <c r="D61" s="14"/>
      <c r="E61" s="14"/>
      <c r="F61" s="14"/>
      <c r="G61" s="14"/>
    </row>
    <row r="62" spans="2:7">
      <c r="B62" s="25"/>
      <c r="C62" s="14"/>
      <c r="D62" s="14"/>
      <c r="E62" s="14"/>
      <c r="F62" s="14"/>
      <c r="G62" s="14"/>
    </row>
    <row r="63" spans="2:7" ht="23.1" customHeight="1">
      <c r="B63" s="16"/>
      <c r="C63" s="16"/>
    </row>
    <row r="64" spans="2:7" ht="23.1" customHeight="1">
      <c r="B64" s="16"/>
      <c r="C64" s="16"/>
    </row>
    <row r="65" spans="2:3" ht="23.1" customHeight="1">
      <c r="B65" s="16"/>
      <c r="C65" s="16"/>
    </row>
    <row r="66" spans="2:3" ht="23.1" customHeight="1">
      <c r="B66" s="16"/>
      <c r="C66" s="16"/>
    </row>
    <row r="67" spans="2:3" ht="23.1" customHeight="1">
      <c r="B67" s="16"/>
      <c r="C67" s="16"/>
    </row>
    <row r="68" spans="2:3" ht="23.1" customHeight="1">
      <c r="B68" s="16"/>
      <c r="C68" s="16"/>
    </row>
    <row r="69" spans="2:3" ht="23.1" customHeight="1">
      <c r="B69" s="16"/>
      <c r="C69" s="17"/>
    </row>
    <row r="70" spans="2:3" ht="23.1" customHeight="1">
      <c r="B70" s="16"/>
      <c r="C70" s="17"/>
    </row>
    <row r="71" spans="2:3" ht="23.1" customHeight="1">
      <c r="B71" s="16"/>
      <c r="C71" s="16"/>
    </row>
    <row r="72" spans="2:3" ht="23.1" customHeight="1">
      <c r="B72" s="16"/>
      <c r="C72" s="16"/>
    </row>
    <row r="73" spans="2:3" ht="23.1" customHeight="1">
      <c r="B73" s="16"/>
      <c r="C73" s="16"/>
    </row>
    <row r="74" spans="2:3" ht="23.1" customHeight="1">
      <c r="B74" s="16"/>
      <c r="C74" s="16"/>
    </row>
    <row r="75" spans="2:3" ht="23.1" customHeight="1">
      <c r="B75" s="16"/>
      <c r="C75" s="17"/>
    </row>
    <row r="76" spans="2:3" ht="23.1" customHeight="1">
      <c r="B76" s="16"/>
      <c r="C76" s="17"/>
    </row>
    <row r="77" spans="2:3" ht="23.1" customHeight="1">
      <c r="B77" s="16"/>
      <c r="C77" s="17"/>
    </row>
    <row r="78" spans="2:3">
      <c r="B78" s="16"/>
      <c r="C78" s="17"/>
    </row>
    <row r="79" spans="2:3">
      <c r="B79" s="16"/>
      <c r="C79" s="17"/>
    </row>
    <row r="80" spans="2:3">
      <c r="B80" s="16"/>
      <c r="C80" s="17"/>
    </row>
    <row r="81" spans="2:7">
      <c r="B81" s="16"/>
      <c r="C81" s="17"/>
    </row>
    <row r="82" spans="2:7">
      <c r="B82" s="2"/>
      <c r="C82" s="1"/>
      <c r="D82" s="10"/>
      <c r="E82" s="10"/>
      <c r="F82" s="10"/>
      <c r="G82" s="10"/>
    </row>
    <row r="83" spans="2:7">
      <c r="B83" s="2"/>
      <c r="C83" s="16"/>
    </row>
    <row r="84" spans="2:7">
      <c r="B84" s="16"/>
      <c r="C84" s="16"/>
    </row>
    <row r="85" spans="2:7">
      <c r="B85" s="16"/>
      <c r="C85" s="16"/>
      <c r="D85" s="16"/>
    </row>
    <row r="86" spans="2:7">
      <c r="B86" s="16"/>
      <c r="C86" s="16"/>
      <c r="D86" s="16"/>
    </row>
    <row r="87" spans="2:7">
      <c r="B87" s="16"/>
      <c r="C87" s="16"/>
      <c r="D87" s="16"/>
    </row>
    <row r="88" spans="2:7">
      <c r="B88" s="16"/>
      <c r="C88" s="16"/>
      <c r="D88" s="16"/>
    </row>
    <row r="89" spans="2:7">
      <c r="B89" s="16"/>
      <c r="C89" s="16"/>
      <c r="D89" s="16"/>
    </row>
    <row r="90" spans="2:7">
      <c r="B90" s="16"/>
      <c r="C90" s="16"/>
      <c r="D90" s="16"/>
    </row>
    <row r="91" spans="2:7">
      <c r="B91" s="16"/>
      <c r="C91" s="16"/>
      <c r="D91" s="16"/>
    </row>
    <row r="92" spans="2:7">
      <c r="B92" s="16"/>
      <c r="C92" s="16"/>
      <c r="D92" s="16"/>
    </row>
    <row r="93" spans="2:7">
      <c r="B93" s="16"/>
      <c r="C93" s="16"/>
      <c r="D93" s="16"/>
    </row>
    <row r="94" spans="2:7">
      <c r="B94" s="16"/>
      <c r="C94" s="16"/>
      <c r="D94" s="16"/>
    </row>
    <row r="95" spans="2:7">
      <c r="B95" s="16"/>
      <c r="C95" s="16"/>
      <c r="D95" s="16"/>
    </row>
    <row r="96" spans="2:7">
      <c r="B96" s="16"/>
      <c r="C96" s="16"/>
      <c r="D96" s="16"/>
    </row>
    <row r="97" spans="2:4">
      <c r="B97" s="16"/>
      <c r="C97" s="16"/>
      <c r="D97" s="16"/>
    </row>
    <row r="98" spans="2:4">
      <c r="B98" s="16"/>
      <c r="C98" s="16"/>
      <c r="D98" s="16"/>
    </row>
    <row r="99" spans="2:4">
      <c r="B99" s="16"/>
      <c r="C99" s="16"/>
      <c r="D99" s="16"/>
    </row>
    <row r="100" spans="2:4">
      <c r="B100" s="16"/>
      <c r="C100" s="16"/>
      <c r="D100" s="16"/>
    </row>
    <row r="101" spans="2:4">
      <c r="B101" s="16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  <row r="104" spans="2:4">
      <c r="B104" s="16"/>
      <c r="C104" s="16"/>
      <c r="D104" s="16"/>
    </row>
    <row r="105" spans="2:4">
      <c r="B105" s="16"/>
      <c r="C105" s="16"/>
      <c r="D105" s="16"/>
    </row>
    <row r="106" spans="2:4">
      <c r="B106" s="16"/>
      <c r="C106" s="16"/>
      <c r="D106" s="16"/>
    </row>
    <row r="107" spans="2:4">
      <c r="B107" s="16"/>
      <c r="C107" s="16"/>
      <c r="D107" s="16"/>
    </row>
    <row r="108" spans="2:4">
      <c r="B108" s="16"/>
      <c r="C108" s="16"/>
      <c r="D108" s="16"/>
    </row>
    <row r="109" spans="2:4">
      <c r="B109" s="16"/>
      <c r="C109" s="16"/>
      <c r="D109" s="16"/>
    </row>
    <row r="110" spans="2:4">
      <c r="B110" s="16"/>
      <c r="C110" s="16"/>
      <c r="D110" s="16"/>
    </row>
    <row r="111" spans="2:4">
      <c r="B111" s="16"/>
      <c r="C111" s="16"/>
      <c r="D111" s="16"/>
    </row>
    <row r="112" spans="2:4">
      <c r="B112" s="16"/>
      <c r="C112" s="16"/>
      <c r="D112" s="16"/>
    </row>
    <row r="113" spans="2:4">
      <c r="B113" s="16"/>
      <c r="C113" s="16"/>
      <c r="D113" s="16"/>
    </row>
    <row r="114" spans="2:4">
      <c r="B114" s="16"/>
      <c r="C114" s="16"/>
      <c r="D114" s="16"/>
    </row>
    <row r="115" spans="2:4">
      <c r="B115" s="16"/>
      <c r="C115" s="16"/>
      <c r="D115" s="16"/>
    </row>
    <row r="116" spans="2:4">
      <c r="B116" s="16"/>
      <c r="C116" s="16"/>
      <c r="D116" s="16"/>
    </row>
    <row r="117" spans="2:4">
      <c r="B117" s="16"/>
      <c r="C117" s="16"/>
      <c r="D117" s="16"/>
    </row>
    <row r="118" spans="2:4">
      <c r="B118" s="16"/>
      <c r="C118" s="16"/>
      <c r="D118" s="16"/>
    </row>
    <row r="119" spans="2:4">
      <c r="B119" s="16"/>
      <c r="C119" s="16"/>
      <c r="D119" s="16"/>
    </row>
    <row r="120" spans="2:4">
      <c r="B120" s="16"/>
      <c r="C120" s="16"/>
      <c r="D120" s="16"/>
    </row>
    <row r="121" spans="2:4">
      <c r="B121" s="16"/>
      <c r="C121" s="16"/>
      <c r="D121" s="16"/>
    </row>
    <row r="122" spans="2:4">
      <c r="B122" s="16"/>
      <c r="C122" s="16"/>
      <c r="D122" s="16"/>
    </row>
    <row r="123" spans="2:4">
      <c r="B123" s="16"/>
      <c r="C123" s="16"/>
      <c r="D123" s="16"/>
    </row>
    <row r="124" spans="2:4">
      <c r="B124" s="16"/>
      <c r="C124" s="16"/>
      <c r="D124" s="16"/>
    </row>
    <row r="125" spans="2:4">
      <c r="B125" s="16"/>
      <c r="C125" s="16"/>
      <c r="D125" s="16"/>
    </row>
    <row r="126" spans="2:4">
      <c r="B126" s="16"/>
      <c r="C126" s="16"/>
      <c r="D126" s="16"/>
    </row>
    <row r="127" spans="2:4">
      <c r="B127" s="16"/>
      <c r="C127" s="16"/>
      <c r="D127" s="16"/>
    </row>
    <row r="128" spans="2:4">
      <c r="B128" s="16"/>
      <c r="C128" s="16"/>
      <c r="D128" s="16"/>
    </row>
    <row r="129" spans="2:4">
      <c r="B129" s="16"/>
      <c r="C129" s="16"/>
      <c r="D129" s="16"/>
    </row>
    <row r="130" spans="2:4">
      <c r="B130" s="16"/>
      <c r="C130" s="16"/>
      <c r="D130" s="16"/>
    </row>
    <row r="131" spans="2:4">
      <c r="B131" s="16"/>
      <c r="C131" s="16"/>
      <c r="D131" s="16"/>
    </row>
  </sheetData>
  <sheetProtection formatCells="0" formatColumns="0" formatRows="0" insertColumns="0" insertRows="0" insertHyperlinks="0" deleteColumns="0" deleteRows="0" sort="0" autoFilter="0" pivotTables="0"/>
  <mergeCells count="15">
    <mergeCell ref="C3:G3"/>
    <mergeCell ref="C7:F7"/>
    <mergeCell ref="D43:F43"/>
    <mergeCell ref="B35:G35"/>
    <mergeCell ref="B41:C41"/>
    <mergeCell ref="B42:C42"/>
    <mergeCell ref="B13:B14"/>
    <mergeCell ref="C13:C14"/>
    <mergeCell ref="B43:C43"/>
    <mergeCell ref="D13:E13"/>
    <mergeCell ref="F13:F14"/>
    <mergeCell ref="C9:F9"/>
    <mergeCell ref="G13:G14"/>
    <mergeCell ref="D41:F41"/>
    <mergeCell ref="D42:F42"/>
  </mergeCells>
  <conditionalFormatting sqref="B15:G33">
    <cfRule type="cellIs" dxfId="1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9370078740157483" footer="0.51181102362204722"/>
  <pageSetup scale="57" orientation="landscape" horizontalDpi="4294967295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Macro</vt:lpstr>
      <vt:lpstr>Urbanizaciones</vt:lpstr>
      <vt:lpstr>O. Contrato 1</vt:lpstr>
      <vt:lpstr>O. Contrato 2</vt:lpstr>
      <vt:lpstr>O. Contrato 3</vt:lpstr>
      <vt:lpstr>O. Admin. 1</vt:lpstr>
      <vt:lpstr>O. Admin. 2</vt:lpstr>
      <vt:lpstr>O. Admin. 3</vt:lpstr>
      <vt:lpstr>Exp. Tec.</vt:lpstr>
      <vt:lpstr>Ent.-Recep Obras-Urb.</vt:lpstr>
      <vt:lpstr>'Ent.-Recep Obras-Urb.'!Área_de_impresión</vt:lpstr>
      <vt:lpstr>'Exp. Tec.'!Área_de_impresión</vt:lpstr>
      <vt:lpstr>'O. Admin. 1'!Área_de_impresión</vt:lpstr>
      <vt:lpstr>'O. Admin. 2'!Área_de_impresión</vt:lpstr>
      <vt:lpstr>'O. Admin. 3'!Área_de_impresión</vt:lpstr>
      <vt:lpstr>'O. Contrato 1'!Área_de_impresión</vt:lpstr>
      <vt:lpstr>'O. Contrato 2'!Área_de_impresión</vt:lpstr>
      <vt:lpstr>'O. Contrato 3'!Área_de_impresión</vt:lpstr>
      <vt:lpstr>Urbanizaciones!Área_de_impresión</vt:lpstr>
      <vt:lpstr>Macro!OLE_LINK1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Dueñas Irene Karmina</dc:creator>
  <cp:lastModifiedBy>Usuario HP</cp:lastModifiedBy>
  <cp:lastPrinted>2015-08-13T14:57:23Z</cp:lastPrinted>
  <dcterms:created xsi:type="dcterms:W3CDTF">1999-12-05T15:01:27Z</dcterms:created>
  <dcterms:modified xsi:type="dcterms:W3CDTF">2015-11-13T19:00:15Z</dcterms:modified>
</cp:coreProperties>
</file>