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6" windowWidth="9372" windowHeight="4716" activeTab="1"/>
  </bookViews>
  <sheets>
    <sheet name="Macro" sheetId="17" r:id="rId1"/>
    <sheet name="Padrones Fiscales" sheetId="27" r:id="rId2"/>
    <sheet name="Relación de Rezagos por Multas" sheetId="28" r:id="rId3"/>
    <sheet name="Obligaciones Fiscales" sheetId="29" r:id="rId4"/>
  </sheets>
  <definedNames>
    <definedName name="_xlnm.Print_Area" localSheetId="3">'Obligaciones Fiscales'!$B$4:$L$37</definedName>
    <definedName name="_xlnm.Print_Area" localSheetId="1">'Padrones Fiscales'!$B$4:$L$48</definedName>
    <definedName name="_xlnm.Print_Area" localSheetId="2">'Relación de Rezagos por Multas'!$B$4:$L$48</definedName>
  </definedNames>
  <calcPr calcId="125725"/>
</workbook>
</file>

<file path=xl/calcChain.xml><?xml version="1.0" encoding="utf-8"?>
<calcChain xmlns="http://schemas.openxmlformats.org/spreadsheetml/2006/main">
  <c r="L27" i="29"/>
  <c r="K27"/>
  <c r="J27"/>
  <c r="H27"/>
  <c r="F27"/>
  <c r="E27"/>
  <c r="D27"/>
  <c r="C27"/>
  <c r="L26"/>
  <c r="K26"/>
  <c r="J26"/>
  <c r="H26"/>
  <c r="F26"/>
  <c r="E26"/>
  <c r="D26"/>
  <c r="C26"/>
  <c r="L25"/>
  <c r="K25"/>
  <c r="J25"/>
  <c r="H25"/>
  <c r="F25"/>
  <c r="E25"/>
  <c r="D25"/>
  <c r="C25"/>
  <c r="L24"/>
  <c r="K24"/>
  <c r="J24"/>
  <c r="H24"/>
  <c r="F24"/>
  <c r="E24"/>
  <c r="D24"/>
  <c r="C24"/>
  <c r="L23"/>
  <c r="K23"/>
  <c r="J23"/>
  <c r="H23"/>
  <c r="F23"/>
  <c r="E23"/>
  <c r="D23"/>
  <c r="C23"/>
  <c r="L22"/>
  <c r="K22"/>
  <c r="J22"/>
  <c r="H22"/>
  <c r="F22"/>
  <c r="E22"/>
  <c r="D22"/>
  <c r="C22"/>
  <c r="L21"/>
  <c r="K21"/>
  <c r="J21"/>
  <c r="H21"/>
  <c r="F21"/>
  <c r="E21"/>
  <c r="D21"/>
  <c r="C21"/>
  <c r="L20"/>
  <c r="K20"/>
  <c r="J20"/>
  <c r="H20"/>
  <c r="F20"/>
  <c r="E20"/>
  <c r="D20"/>
  <c r="C20"/>
  <c r="L19"/>
  <c r="K19"/>
  <c r="J19"/>
  <c r="H19"/>
  <c r="F19"/>
  <c r="E19"/>
  <c r="D19"/>
  <c r="C19"/>
  <c r="L18"/>
  <c r="K18"/>
  <c r="J18"/>
  <c r="H18"/>
  <c r="F18"/>
  <c r="E18"/>
  <c r="D18"/>
  <c r="C18"/>
  <c r="L17"/>
  <c r="K17"/>
  <c r="J17"/>
  <c r="H17"/>
  <c r="F17"/>
  <c r="E17"/>
  <c r="D17"/>
  <c r="C17"/>
  <c r="L16"/>
  <c r="K16"/>
  <c r="J16"/>
  <c r="H16"/>
  <c r="F16"/>
  <c r="E16"/>
  <c r="D16"/>
  <c r="C16"/>
  <c r="K38" i="28"/>
  <c r="J38"/>
  <c r="I38"/>
  <c r="H38"/>
  <c r="F38"/>
  <c r="E38"/>
  <c r="C38"/>
  <c r="B38"/>
  <c r="K37"/>
  <c r="J37"/>
  <c r="I37"/>
  <c r="H37"/>
  <c r="F37"/>
  <c r="E37"/>
  <c r="C37"/>
  <c r="B37"/>
  <c r="K36"/>
  <c r="J36"/>
  <c r="I36"/>
  <c r="H36"/>
  <c r="F36"/>
  <c r="E36"/>
  <c r="C36"/>
  <c r="B36"/>
  <c r="K35"/>
  <c r="J35"/>
  <c r="I35"/>
  <c r="H35"/>
  <c r="F35"/>
  <c r="E35"/>
  <c r="C35"/>
  <c r="B35"/>
  <c r="K34"/>
  <c r="J34"/>
  <c r="I34"/>
  <c r="H34"/>
  <c r="F34"/>
  <c r="E34"/>
  <c r="C34"/>
  <c r="B34"/>
  <c r="K33"/>
  <c r="J33"/>
  <c r="I33"/>
  <c r="H33"/>
  <c r="F33"/>
  <c r="E33"/>
  <c r="C33"/>
  <c r="B33"/>
  <c r="K32"/>
  <c r="J32"/>
  <c r="I32"/>
  <c r="H32"/>
  <c r="F32"/>
  <c r="E32"/>
  <c r="C32"/>
  <c r="B32"/>
  <c r="K31"/>
  <c r="J31"/>
  <c r="I31"/>
  <c r="H31"/>
  <c r="F31"/>
  <c r="E31"/>
  <c r="C31"/>
  <c r="B31"/>
  <c r="K30"/>
  <c r="J30"/>
  <c r="I30"/>
  <c r="H30"/>
  <c r="F30"/>
  <c r="E30"/>
  <c r="C30"/>
  <c r="B30"/>
  <c r="K29"/>
  <c r="J29"/>
  <c r="I29"/>
  <c r="H29"/>
  <c r="F29"/>
  <c r="E29"/>
  <c r="C29"/>
  <c r="B29"/>
  <c r="K28"/>
  <c r="J28"/>
  <c r="I28"/>
  <c r="H28"/>
  <c r="F28"/>
  <c r="E28"/>
  <c r="C28"/>
  <c r="B28"/>
  <c r="K27"/>
  <c r="J27"/>
  <c r="I27"/>
  <c r="H27"/>
  <c r="F27"/>
  <c r="E27"/>
  <c r="C27"/>
  <c r="B27"/>
  <c r="K26"/>
  <c r="J26"/>
  <c r="I26"/>
  <c r="H26"/>
  <c r="F26"/>
  <c r="E26"/>
  <c r="C26"/>
  <c r="B26"/>
  <c r="K25"/>
  <c r="J25"/>
  <c r="I25"/>
  <c r="H25"/>
  <c r="F25"/>
  <c r="E25"/>
  <c r="C25"/>
  <c r="B25"/>
  <c r="K24"/>
  <c r="J24"/>
  <c r="I24"/>
  <c r="H24"/>
  <c r="F24"/>
  <c r="E24"/>
  <c r="C24"/>
  <c r="B24"/>
  <c r="K23"/>
  <c r="J23"/>
  <c r="I23"/>
  <c r="H23"/>
  <c r="F23"/>
  <c r="E23"/>
  <c r="C23"/>
  <c r="B23"/>
  <c r="K22"/>
  <c r="J22"/>
  <c r="I22"/>
  <c r="H22"/>
  <c r="F22"/>
  <c r="E22"/>
  <c r="C22"/>
  <c r="B22"/>
  <c r="K21"/>
  <c r="J21"/>
  <c r="I21"/>
  <c r="H21"/>
  <c r="F21"/>
  <c r="E21"/>
  <c r="C21"/>
  <c r="B21"/>
  <c r="K20"/>
  <c r="J20"/>
  <c r="I20"/>
  <c r="H20"/>
  <c r="F20"/>
  <c r="E20"/>
  <c r="C20"/>
  <c r="B20"/>
  <c r="K19"/>
  <c r="J19"/>
  <c r="I19"/>
  <c r="H19"/>
  <c r="F19"/>
  <c r="E19"/>
  <c r="C19"/>
  <c r="B19"/>
  <c r="K18"/>
  <c r="J18"/>
  <c r="I18"/>
  <c r="H18"/>
  <c r="F18"/>
  <c r="E18"/>
  <c r="C18"/>
  <c r="B18"/>
  <c r="K17"/>
  <c r="J17"/>
  <c r="I17"/>
  <c r="H17"/>
  <c r="F17"/>
  <c r="E17"/>
  <c r="C17"/>
  <c r="B17"/>
  <c r="K16"/>
  <c r="J16"/>
  <c r="I16"/>
  <c r="H16"/>
  <c r="F16"/>
  <c r="E16"/>
  <c r="C16"/>
  <c r="B16"/>
  <c r="J15"/>
  <c r="I15"/>
  <c r="H15"/>
  <c r="E15"/>
  <c r="K15"/>
  <c r="F15"/>
  <c r="B15"/>
  <c r="C15"/>
  <c r="J38" i="27"/>
  <c r="I38"/>
  <c r="H38"/>
  <c r="F38"/>
  <c r="E38"/>
  <c r="C38"/>
  <c r="B38"/>
  <c r="J37"/>
  <c r="I37"/>
  <c r="H37"/>
  <c r="F37"/>
  <c r="E37"/>
  <c r="C37"/>
  <c r="B37"/>
  <c r="J36"/>
  <c r="I36"/>
  <c r="H36"/>
  <c r="F36"/>
  <c r="E36"/>
  <c r="C36"/>
  <c r="B36"/>
  <c r="J35"/>
  <c r="I35"/>
  <c r="H35"/>
  <c r="F35"/>
  <c r="E35"/>
  <c r="C35"/>
  <c r="B35"/>
  <c r="J34"/>
  <c r="I34"/>
  <c r="H34"/>
  <c r="F34"/>
  <c r="E34"/>
  <c r="C34"/>
  <c r="B34"/>
  <c r="J33"/>
  <c r="I33"/>
  <c r="H33"/>
  <c r="F33"/>
  <c r="E33"/>
  <c r="C33"/>
  <c r="B33"/>
  <c r="J32"/>
  <c r="I32"/>
  <c r="H32"/>
  <c r="F32"/>
  <c r="E32"/>
  <c r="C32"/>
  <c r="B32"/>
  <c r="J31"/>
  <c r="I31"/>
  <c r="H31"/>
  <c r="F31"/>
  <c r="E31"/>
  <c r="C31"/>
  <c r="B31"/>
  <c r="J30"/>
  <c r="I30"/>
  <c r="H30"/>
  <c r="F30"/>
  <c r="E30"/>
  <c r="C30"/>
  <c r="B30"/>
  <c r="J29"/>
  <c r="I29"/>
  <c r="H29"/>
  <c r="F29"/>
  <c r="E29"/>
  <c r="C29"/>
  <c r="B29"/>
  <c r="J28"/>
  <c r="I28"/>
  <c r="H28"/>
  <c r="F28"/>
  <c r="E28"/>
  <c r="C28"/>
  <c r="B28"/>
  <c r="J27"/>
  <c r="I27"/>
  <c r="H27"/>
  <c r="F27"/>
  <c r="E27"/>
  <c r="C27"/>
  <c r="B27"/>
  <c r="J26"/>
  <c r="I26"/>
  <c r="H26"/>
  <c r="F26"/>
  <c r="E26"/>
  <c r="C26"/>
  <c r="B26"/>
  <c r="J25"/>
  <c r="I25"/>
  <c r="H25"/>
  <c r="F25"/>
  <c r="E25"/>
  <c r="C25"/>
  <c r="B25"/>
  <c r="J24"/>
  <c r="I24"/>
  <c r="H24"/>
  <c r="F24"/>
  <c r="E24"/>
  <c r="C24"/>
  <c r="B24"/>
  <c r="J23"/>
  <c r="I23"/>
  <c r="H23"/>
  <c r="F23"/>
  <c r="E23"/>
  <c r="C23"/>
  <c r="B23"/>
  <c r="J22"/>
  <c r="I22"/>
  <c r="H22"/>
  <c r="F22"/>
  <c r="E22"/>
  <c r="C22"/>
  <c r="B22"/>
  <c r="J21"/>
  <c r="I21"/>
  <c r="H21"/>
  <c r="F21"/>
  <c r="E21"/>
  <c r="C21"/>
  <c r="B21"/>
  <c r="J20"/>
  <c r="I20"/>
  <c r="H20"/>
  <c r="F20"/>
  <c r="E20"/>
  <c r="C20"/>
  <c r="B20"/>
  <c r="J19"/>
  <c r="I19"/>
  <c r="H19"/>
  <c r="F19"/>
  <c r="E19"/>
  <c r="C19"/>
  <c r="B19"/>
  <c r="J18"/>
  <c r="I18"/>
  <c r="H18"/>
  <c r="F18"/>
  <c r="E18"/>
  <c r="C18"/>
  <c r="B18"/>
  <c r="J17"/>
  <c r="I17"/>
  <c r="H17"/>
  <c r="F17"/>
  <c r="E17"/>
  <c r="C17"/>
  <c r="B17"/>
  <c r="J16"/>
  <c r="I16"/>
  <c r="H16"/>
  <c r="F16"/>
  <c r="E16"/>
  <c r="C16"/>
  <c r="B16"/>
  <c r="J15"/>
  <c r="I15"/>
  <c r="H15"/>
  <c r="E15"/>
  <c r="F15"/>
  <c r="C15"/>
  <c r="B15"/>
  <c r="K12" i="28"/>
  <c r="J35" i="29"/>
  <c r="E35"/>
  <c r="B35"/>
  <c r="K12"/>
  <c r="I46" i="28"/>
  <c r="D46"/>
  <c r="B46"/>
  <c r="I46" i="27"/>
  <c r="E46"/>
  <c r="B46"/>
  <c r="J12"/>
</calcChain>
</file>

<file path=xl/sharedStrings.xml><?xml version="1.0" encoding="utf-8"?>
<sst xmlns="http://schemas.openxmlformats.org/spreadsheetml/2006/main" count="94" uniqueCount="64">
  <si>
    <t>DEPENDENCIA:</t>
  </si>
  <si>
    <t>FECHA</t>
  </si>
  <si>
    <t>NOMBRE</t>
  </si>
  <si>
    <t>OBSERVACIONES</t>
  </si>
  <si>
    <t>MUNICIPIO DE TLAJOMULCO DE ZUÑIGA</t>
  </si>
  <si>
    <t>RECIBE</t>
  </si>
  <si>
    <t>DATOS MACRO</t>
  </si>
  <si>
    <t>Dependencia</t>
  </si>
  <si>
    <t>Entrega</t>
  </si>
  <si>
    <t>Recibe</t>
  </si>
  <si>
    <t>Año</t>
  </si>
  <si>
    <t>Mes</t>
  </si>
  <si>
    <t>Día</t>
  </si>
  <si>
    <t>Aplica</t>
  </si>
  <si>
    <t>No aplica</t>
  </si>
  <si>
    <t>NOMBRE Y FIRMA</t>
  </si>
  <si>
    <t>ENTREGA</t>
  </si>
  <si>
    <t>DOMICILIO</t>
  </si>
  <si>
    <t>MES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</si>
  <si>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</si>
  <si>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</si>
  <si>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</si>
  <si>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</si>
  <si>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</si>
  <si>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</si>
  <si>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</si>
  <si>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</si>
  <si>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NOVIEMBRE</t>
  </si>
  <si>
    <t>DICIEMBRE</t>
  </si>
  <si>
    <t>ELABORA</t>
  </si>
  <si>
    <t>PADRONES FISCALES</t>
  </si>
  <si>
    <t>N° PROGRESIVO</t>
  </si>
  <si>
    <t>NOMBRE DEL PADRÓN</t>
  </si>
  <si>
    <t>N° DE CONTRIBUYENTES</t>
  </si>
  <si>
    <t>MEDIO DE RESPALDO</t>
  </si>
  <si>
    <t>RELACIÓN DE EQUIPO</t>
  </si>
  <si>
    <t>CLAVE DE ACCESO</t>
  </si>
  <si>
    <t>PERSONAL CAPACITADO Y AUTORIZADO PARA OPERAR EL SISTEMA</t>
  </si>
  <si>
    <t>RELACIÓN DE REZAGOS POR MULTAS</t>
  </si>
  <si>
    <t>NOMBRE DEL INFRACTOR</t>
  </si>
  <si>
    <t>AUTORIDAD</t>
  </si>
  <si>
    <t>MONTO DEL ADEUDO</t>
  </si>
  <si>
    <t>N° DE CUENTA</t>
  </si>
  <si>
    <t>BASE GRAVABLE</t>
  </si>
  <si>
    <t>FECHA DEL ADEUDO</t>
  </si>
  <si>
    <t>OBLIGACIONES FISCALES ANTE LA AUTORIDAD FEDERAL Y ESTATAL</t>
  </si>
  <si>
    <t>DECLARACIÓN PROVISIONAL</t>
  </si>
  <si>
    <t>ISR SUELDOS</t>
  </si>
  <si>
    <t>ISR HONORARIOS</t>
  </si>
  <si>
    <t>ISR ARRENDAMIENTO</t>
  </si>
  <si>
    <t>DECLARACIÓN INFORMATIVA ANUAL</t>
  </si>
  <si>
    <t>OTRAS OBLIGACIONES</t>
  </si>
  <si>
    <t>MAYO</t>
  </si>
  <si>
    <t>OCTUBRE</t>
  </si>
  <si>
    <t>Padrones Fiscales</t>
  </si>
  <si>
    <t>Relación de Rezagos por Multas</t>
  </si>
  <si>
    <t>Obligaciones Fiscales ante la autoridad Federal y Estatal</t>
  </si>
  <si>
    <t>HOJA _____ DE _____</t>
  </si>
  <si>
    <t>Elabora</t>
  </si>
  <si>
    <t>ANEXO 4.A</t>
  </si>
  <si>
    <t>ANEXO 4.B</t>
  </si>
  <si>
    <t>ANEXO 4.C</t>
  </si>
  <si>
    <t>ENTREGA Y RECEPCIÓN INTERMEDIA</t>
  </si>
  <si>
    <t>ADMINISTRACIÓN PÚBLICA MUNICIPAL 2015-2018</t>
  </si>
</sst>
</file>

<file path=xl/styles.xml><?xml version="1.0" encoding="utf-8"?>
<styleSheet xmlns="http://schemas.openxmlformats.org/spreadsheetml/2006/main">
  <fonts count="10"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2" fillId="0" borderId="0" xfId="0" applyFont="1"/>
    <xf numFmtId="0" fontId="9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5" xfId="0" applyFont="1" applyBorder="1"/>
    <xf numFmtId="0" fontId="1" fillId="0" borderId="22" xfId="0" applyFont="1" applyBorder="1"/>
    <xf numFmtId="0" fontId="1" fillId="0" borderId="23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171449</xdr:rowOff>
    </xdr:from>
    <xdr:to>
      <xdr:col>3</xdr:col>
      <xdr:colOff>1371600</xdr:colOff>
      <xdr:row>8</xdr:row>
      <xdr:rowOff>47624</xdr:rowOff>
    </xdr:to>
    <xdr:pic>
      <xdr:nvPicPr>
        <xdr:cNvPr id="3073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514349"/>
          <a:ext cx="34766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2</xdr:col>
      <xdr:colOff>1019175</xdr:colOff>
      <xdr:row>8</xdr:row>
      <xdr:rowOff>38099</xdr:rowOff>
    </xdr:to>
    <xdr:pic>
      <xdr:nvPicPr>
        <xdr:cNvPr id="2049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533400"/>
          <a:ext cx="3657600" cy="1047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2</xdr:col>
      <xdr:colOff>1314450</xdr:colOff>
      <xdr:row>8</xdr:row>
      <xdr:rowOff>38099</xdr:rowOff>
    </xdr:to>
    <xdr:pic>
      <xdr:nvPicPr>
        <xdr:cNvPr id="1025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533400"/>
          <a:ext cx="2667000" cy="1009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6"/>
  <sheetViews>
    <sheetView zoomScale="80" zoomScaleNormal="80" workbookViewId="0">
      <selection activeCell="D18" sqref="D18"/>
    </sheetView>
  </sheetViews>
  <sheetFormatPr baseColWidth="10" defaultRowHeight="13.2"/>
  <cols>
    <col min="3" max="3" width="84.33203125" customWidth="1"/>
    <col min="4" max="4" width="48" customWidth="1"/>
  </cols>
  <sheetData>
    <row r="3" spans="3:4" ht="13.8" thickBot="1"/>
    <row r="4" spans="3:4" ht="18" thickBot="1">
      <c r="C4" s="29" t="s">
        <v>6</v>
      </c>
      <c r="D4" s="30"/>
    </row>
    <row r="5" spans="3:4" ht="18">
      <c r="C5" s="6" t="s">
        <v>7</v>
      </c>
      <c r="D5" s="2"/>
    </row>
    <row r="6" spans="3:4" ht="18">
      <c r="C6" s="7" t="s">
        <v>58</v>
      </c>
      <c r="D6" s="3"/>
    </row>
    <row r="7" spans="3:4" ht="18">
      <c r="C7" s="7" t="s">
        <v>8</v>
      </c>
      <c r="D7" s="3"/>
    </row>
    <row r="8" spans="3:4" ht="18">
      <c r="C8" s="8" t="s">
        <v>9</v>
      </c>
      <c r="D8" s="3"/>
    </row>
    <row r="9" spans="3:4" ht="18">
      <c r="C9" s="9" t="s">
        <v>10</v>
      </c>
      <c r="D9" s="1"/>
    </row>
    <row r="10" spans="3:4" ht="18">
      <c r="C10" s="10" t="s">
        <v>11</v>
      </c>
      <c r="D10" s="1"/>
    </row>
    <row r="11" spans="3:4" ht="18">
      <c r="C11" s="9" t="s">
        <v>12</v>
      </c>
      <c r="D11" s="1"/>
    </row>
    <row r="12" spans="3:4" ht="18">
      <c r="C12" s="9" t="s">
        <v>54</v>
      </c>
      <c r="D12" s="1" t="s">
        <v>13</v>
      </c>
    </row>
    <row r="13" spans="3:4" ht="18">
      <c r="C13" s="9" t="s">
        <v>55</v>
      </c>
      <c r="D13" s="4" t="s">
        <v>14</v>
      </c>
    </row>
    <row r="14" spans="3:4" ht="18.600000000000001" thickBot="1">
      <c r="C14" s="11" t="s">
        <v>56</v>
      </c>
      <c r="D14" s="5" t="s">
        <v>14</v>
      </c>
    </row>
    <row r="15" spans="3:4">
      <c r="D15" s="14" t="s">
        <v>13</v>
      </c>
    </row>
    <row r="16" spans="3:4">
      <c r="D16" s="14" t="s">
        <v>14</v>
      </c>
    </row>
  </sheetData>
  <sheetProtection password="DFB3" sheet="1" objects="1" scenarios="1" formatCells="0" formatColumns="0" formatRows="0" insertColumns="0" insertRows="0" insertHyperlinks="0" deleteColumns="0" deleteRows="0" sort="0" autoFilter="0" pivotTables="0"/>
  <mergeCells count="1">
    <mergeCell ref="C4:D4"/>
  </mergeCells>
  <dataValidations count="1">
    <dataValidation type="list" showInputMessage="1" showErrorMessage="1" sqref="D12:D14">
      <formula1>$D$15:$D$16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L48"/>
  <sheetViews>
    <sheetView tabSelected="1" zoomScale="80" zoomScaleNormal="80" workbookViewId="0">
      <selection activeCell="C10" sqref="C10"/>
    </sheetView>
  </sheetViews>
  <sheetFormatPr baseColWidth="10" defaultRowHeight="13.2"/>
  <cols>
    <col min="2" max="2" width="17.77734375" customWidth="1"/>
    <col min="3" max="3" width="13.44140625" bestFit="1" customWidth="1"/>
    <col min="4" max="4" width="20.109375" customWidth="1"/>
    <col min="5" max="5" width="23.44140625" customWidth="1"/>
    <col min="6" max="6" width="11.6640625" bestFit="1" customWidth="1"/>
    <col min="7" max="7" width="12.77734375" bestFit="1" customWidth="1"/>
    <col min="8" max="8" width="14.44140625" bestFit="1" customWidth="1"/>
    <col min="9" max="9" width="18.77734375" customWidth="1"/>
    <col min="11" max="11" width="12" customWidth="1"/>
    <col min="12" max="12" width="14.77734375" customWidth="1"/>
  </cols>
  <sheetData>
    <row r="3" spans="2:12" ht="13.8" thickBot="1"/>
    <row r="4" spans="2:12" ht="15.6">
      <c r="B4" s="13"/>
      <c r="C4" s="13"/>
      <c r="D4" s="13"/>
      <c r="E4" s="31" t="s">
        <v>4</v>
      </c>
      <c r="F4" s="32"/>
      <c r="G4" s="32"/>
      <c r="H4" s="32"/>
      <c r="I4" s="32"/>
      <c r="J4" s="32"/>
      <c r="K4" s="32"/>
      <c r="L4" s="33"/>
    </row>
    <row r="5" spans="2:12" ht="15.75" customHeight="1">
      <c r="B5" s="13"/>
      <c r="C5" s="13"/>
      <c r="D5" s="13"/>
      <c r="E5" s="34" t="s">
        <v>62</v>
      </c>
      <c r="F5" s="35"/>
      <c r="G5" s="35"/>
      <c r="H5" s="35"/>
      <c r="I5" s="35"/>
      <c r="J5" s="35"/>
      <c r="K5" s="35"/>
      <c r="L5" s="36"/>
    </row>
    <row r="6" spans="2:12" ht="16.2" thickBot="1">
      <c r="B6" s="13"/>
      <c r="C6" s="13"/>
      <c r="D6" s="13"/>
      <c r="E6" s="37" t="s">
        <v>63</v>
      </c>
      <c r="F6" s="38"/>
      <c r="G6" s="38"/>
      <c r="H6" s="38"/>
      <c r="I6" s="38"/>
      <c r="J6" s="38"/>
      <c r="K6" s="38"/>
      <c r="L6" s="39"/>
    </row>
    <row r="7" spans="2:12" ht="16.2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6.2" thickBot="1">
      <c r="B8" s="13"/>
      <c r="C8" s="16"/>
      <c r="D8" s="16"/>
      <c r="E8" s="41" t="s">
        <v>30</v>
      </c>
      <c r="F8" s="42"/>
      <c r="G8" s="42"/>
      <c r="H8" s="42"/>
      <c r="I8" s="43"/>
      <c r="J8" s="41" t="s">
        <v>59</v>
      </c>
      <c r="K8" s="42"/>
      <c r="L8" s="43"/>
    </row>
    <row r="9" spans="2:12" ht="15.6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ht="15.6">
      <c r="B10" s="13"/>
      <c r="C10" s="13"/>
      <c r="D10" s="15" t="s">
        <v>0</v>
      </c>
      <c r="E10" s="47">
        <v>0</v>
      </c>
      <c r="F10" s="47"/>
      <c r="G10" s="47"/>
      <c r="H10" s="47"/>
      <c r="I10" s="47"/>
      <c r="J10" s="44" t="s">
        <v>57</v>
      </c>
      <c r="K10" s="44"/>
      <c r="L10" s="44"/>
    </row>
    <row r="11" spans="2:12" ht="15.6">
      <c r="B11" s="20"/>
      <c r="C11" s="20"/>
      <c r="D11" s="12"/>
      <c r="E11" s="12"/>
      <c r="F11" s="12"/>
      <c r="G11" s="12"/>
      <c r="H11" s="25"/>
      <c r="I11" s="25"/>
      <c r="J11" s="18"/>
      <c r="K11" s="18"/>
      <c r="L11" s="18"/>
    </row>
    <row r="12" spans="2:12" ht="15.6">
      <c r="B12" s="13"/>
      <c r="C12" s="13"/>
      <c r="D12" s="13"/>
      <c r="E12" s="13"/>
      <c r="F12" s="13"/>
      <c r="G12" s="13"/>
      <c r="H12" s="13"/>
      <c r="I12" s="13"/>
      <c r="J12" s="45" t="e">
        <f>DATE(Macro!D9,Macro!D10,Macro!D11)</f>
        <v>#NUM!</v>
      </c>
      <c r="K12" s="45"/>
      <c r="L12" s="45"/>
    </row>
    <row r="13" spans="2:12" ht="16.2" thickBo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51" customHeight="1" thickBot="1">
      <c r="B14" s="23" t="s">
        <v>31</v>
      </c>
      <c r="C14" s="51" t="s">
        <v>32</v>
      </c>
      <c r="D14" s="51"/>
      <c r="E14" s="23" t="s">
        <v>33</v>
      </c>
      <c r="F14" s="46" t="s">
        <v>34</v>
      </c>
      <c r="G14" s="46"/>
      <c r="H14" s="23" t="s">
        <v>35</v>
      </c>
      <c r="I14" s="23" t="s">
        <v>36</v>
      </c>
      <c r="J14" s="46" t="s">
        <v>37</v>
      </c>
      <c r="K14" s="46"/>
      <c r="L14" s="46"/>
    </row>
    <row r="15" spans="2:12">
      <c r="B15" s="19" t="str">
        <f>IF(Macro!$D$12="No aplica","NO APLICA","")</f>
        <v/>
      </c>
      <c r="C15" s="52" t="str">
        <f>IF(Macro!$D$12="No aplica","NO APLICA","")</f>
        <v/>
      </c>
      <c r="D15" s="52"/>
      <c r="E15" s="19" t="str">
        <f>IF(Macro!$D$12="No aplica","NO APLICA","")</f>
        <v/>
      </c>
      <c r="F15" s="52" t="str">
        <f>IF(Macro!$D$12="No aplica","NO APLICA","")</f>
        <v/>
      </c>
      <c r="G15" s="52"/>
      <c r="H15" s="19" t="str">
        <f>IF(Macro!$D$12="No aplica","NO APLICA","")</f>
        <v/>
      </c>
      <c r="I15" s="19" t="str">
        <f>IF(Macro!$D$12="No aplica","NO APLICA","")</f>
        <v/>
      </c>
      <c r="J15" s="52" t="str">
        <f>IF(Macro!$D$12="No aplica","NO APLICA","")</f>
        <v/>
      </c>
      <c r="K15" s="52"/>
      <c r="L15" s="52"/>
    </row>
    <row r="16" spans="2:12">
      <c r="B16" s="21" t="str">
        <f>IF(Macro!$D$12="No aplica","NO APLICA","")</f>
        <v/>
      </c>
      <c r="C16" s="40" t="str">
        <f>IF(Macro!$D$12="No aplica","NO APLICA","")</f>
        <v/>
      </c>
      <c r="D16" s="40"/>
      <c r="E16" s="21" t="str">
        <f>IF(Macro!$D$12="No aplica","NO APLICA","")</f>
        <v/>
      </c>
      <c r="F16" s="40" t="str">
        <f>IF(Macro!$D$12="No aplica","NO APLICA","")</f>
        <v/>
      </c>
      <c r="G16" s="40"/>
      <c r="H16" s="21" t="str">
        <f>IF(Macro!$D$12="No aplica","NO APLICA","")</f>
        <v/>
      </c>
      <c r="I16" s="21" t="str">
        <f>IF(Macro!$D$12="No aplica","NO APLICA","")</f>
        <v/>
      </c>
      <c r="J16" s="40" t="str">
        <f>IF(Macro!$D$12="No aplica","NO APLICA","")</f>
        <v/>
      </c>
      <c r="K16" s="40"/>
      <c r="L16" s="40"/>
    </row>
    <row r="17" spans="2:12">
      <c r="B17" s="21" t="str">
        <f>IF(Macro!$D$12="No aplica","NO APLICA","")</f>
        <v/>
      </c>
      <c r="C17" s="40" t="str">
        <f>IF(Macro!$D$12="No aplica","NO APLICA","")</f>
        <v/>
      </c>
      <c r="D17" s="40"/>
      <c r="E17" s="21" t="str">
        <f>IF(Macro!$D$12="No aplica","NO APLICA","")</f>
        <v/>
      </c>
      <c r="F17" s="40" t="str">
        <f>IF(Macro!$D$12="No aplica","NO APLICA","")</f>
        <v/>
      </c>
      <c r="G17" s="40"/>
      <c r="H17" s="21" t="str">
        <f>IF(Macro!$D$12="No aplica","NO APLICA","")</f>
        <v/>
      </c>
      <c r="I17" s="21" t="str">
        <f>IF(Macro!$D$12="No aplica","NO APLICA","")</f>
        <v/>
      </c>
      <c r="J17" s="40" t="str">
        <f>IF(Macro!$D$12="No aplica","NO APLICA","")</f>
        <v/>
      </c>
      <c r="K17" s="40"/>
      <c r="L17" s="40"/>
    </row>
    <row r="18" spans="2:12">
      <c r="B18" s="21" t="str">
        <f>IF(Macro!$D$12="No aplica","NO APLICA","")</f>
        <v/>
      </c>
      <c r="C18" s="40" t="str">
        <f>IF(Macro!$D$12="No aplica","NO APLICA","")</f>
        <v/>
      </c>
      <c r="D18" s="40"/>
      <c r="E18" s="21" t="str">
        <f>IF(Macro!$D$12="No aplica","NO APLICA","")</f>
        <v/>
      </c>
      <c r="F18" s="40" t="str">
        <f>IF(Macro!$D$12="No aplica","NO APLICA","")</f>
        <v/>
      </c>
      <c r="G18" s="40"/>
      <c r="H18" s="21" t="str">
        <f>IF(Macro!$D$12="No aplica","NO APLICA","")</f>
        <v/>
      </c>
      <c r="I18" s="21" t="str">
        <f>IF(Macro!$D$12="No aplica","NO APLICA","")</f>
        <v/>
      </c>
      <c r="J18" s="40" t="str">
        <f>IF(Macro!$D$12="No aplica","NO APLICA","")</f>
        <v/>
      </c>
      <c r="K18" s="40"/>
      <c r="L18" s="40"/>
    </row>
    <row r="19" spans="2:12">
      <c r="B19" s="21" t="str">
        <f>IF(Macro!$D$12="No aplica","NO APLICA","")</f>
        <v/>
      </c>
      <c r="C19" s="40" t="str">
        <f>IF(Macro!$D$12="No aplica","NO APLICA","")</f>
        <v/>
      </c>
      <c r="D19" s="40"/>
      <c r="E19" s="21" t="str">
        <f>IF(Macro!$D$12="No aplica","NO APLICA","")</f>
        <v/>
      </c>
      <c r="F19" s="40" t="str">
        <f>IF(Macro!$D$12="No aplica","NO APLICA","")</f>
        <v/>
      </c>
      <c r="G19" s="40"/>
      <c r="H19" s="21" t="str">
        <f>IF(Macro!$D$12="No aplica","NO APLICA","")</f>
        <v/>
      </c>
      <c r="I19" s="21" t="str">
        <f>IF(Macro!$D$12="No aplica","NO APLICA","")</f>
        <v/>
      </c>
      <c r="J19" s="40" t="str">
        <f>IF(Macro!$D$12="No aplica","NO APLICA","")</f>
        <v/>
      </c>
      <c r="K19" s="40"/>
      <c r="L19" s="40"/>
    </row>
    <row r="20" spans="2:12">
      <c r="B20" s="21" t="str">
        <f>IF(Macro!$D$12="No aplica","NO APLICA","")</f>
        <v/>
      </c>
      <c r="C20" s="40" t="str">
        <f>IF(Macro!$D$12="No aplica","NO APLICA","")</f>
        <v/>
      </c>
      <c r="D20" s="40"/>
      <c r="E20" s="21" t="str">
        <f>IF(Macro!$D$12="No aplica","NO APLICA","")</f>
        <v/>
      </c>
      <c r="F20" s="40" t="str">
        <f>IF(Macro!$D$12="No aplica","NO APLICA","")</f>
        <v/>
      </c>
      <c r="G20" s="40"/>
      <c r="H20" s="21" t="str">
        <f>IF(Macro!$D$12="No aplica","NO APLICA","")</f>
        <v/>
      </c>
      <c r="I20" s="21" t="str">
        <f>IF(Macro!$D$12="No aplica","NO APLICA","")</f>
        <v/>
      </c>
      <c r="J20" s="40" t="str">
        <f>IF(Macro!$D$12="No aplica","NO APLICA","")</f>
        <v/>
      </c>
      <c r="K20" s="40"/>
      <c r="L20" s="40"/>
    </row>
    <row r="21" spans="2:12">
      <c r="B21" s="21" t="str">
        <f>IF(Macro!$D$12="No aplica","NO APLICA","")</f>
        <v/>
      </c>
      <c r="C21" s="40" t="str">
        <f>IF(Macro!$D$12="No aplica","NO APLICA","")</f>
        <v/>
      </c>
      <c r="D21" s="40"/>
      <c r="E21" s="21" t="str">
        <f>IF(Macro!$D$12="No aplica","NO APLICA","")</f>
        <v/>
      </c>
      <c r="F21" s="40" t="str">
        <f>IF(Macro!$D$12="No aplica","NO APLICA","")</f>
        <v/>
      </c>
      <c r="G21" s="40"/>
      <c r="H21" s="21" t="str">
        <f>IF(Macro!$D$12="No aplica","NO APLICA","")</f>
        <v/>
      </c>
      <c r="I21" s="21" t="str">
        <f>IF(Macro!$D$12="No aplica","NO APLICA","")</f>
        <v/>
      </c>
      <c r="J21" s="40" t="str">
        <f>IF(Macro!$D$12="No aplica","NO APLICA","")</f>
        <v/>
      </c>
      <c r="K21" s="40"/>
      <c r="L21" s="40"/>
    </row>
    <row r="22" spans="2:12">
      <c r="B22" s="21" t="str">
        <f>IF(Macro!$D$12="No aplica","NO APLICA","")</f>
        <v/>
      </c>
      <c r="C22" s="40" t="str">
        <f>IF(Macro!$D$12="No aplica","NO APLICA","")</f>
        <v/>
      </c>
      <c r="D22" s="40"/>
      <c r="E22" s="21" t="str">
        <f>IF(Macro!$D$12="No aplica","NO APLICA","")</f>
        <v/>
      </c>
      <c r="F22" s="40" t="str">
        <f>IF(Macro!$D$12="No aplica","NO APLICA","")</f>
        <v/>
      </c>
      <c r="G22" s="40"/>
      <c r="H22" s="21" t="str">
        <f>IF(Macro!$D$12="No aplica","NO APLICA","")</f>
        <v/>
      </c>
      <c r="I22" s="21" t="str">
        <f>IF(Macro!$D$12="No aplica","NO APLICA","")</f>
        <v/>
      </c>
      <c r="J22" s="40" t="str">
        <f>IF(Macro!$D$12="No aplica","NO APLICA","")</f>
        <v/>
      </c>
      <c r="K22" s="40"/>
      <c r="L22" s="40"/>
    </row>
    <row r="23" spans="2:12">
      <c r="B23" s="21" t="str">
        <f>IF(Macro!$D$12="No aplica","NO APLICA","")</f>
        <v/>
      </c>
      <c r="C23" s="40" t="str">
        <f>IF(Macro!$D$12="No aplica","NO APLICA","")</f>
        <v/>
      </c>
      <c r="D23" s="40"/>
      <c r="E23" s="21" t="str">
        <f>IF(Macro!$D$12="No aplica","NO APLICA","")</f>
        <v/>
      </c>
      <c r="F23" s="40" t="str">
        <f>IF(Macro!$D$12="No aplica","NO APLICA","")</f>
        <v/>
      </c>
      <c r="G23" s="40"/>
      <c r="H23" s="21" t="str">
        <f>IF(Macro!$D$12="No aplica","NO APLICA","")</f>
        <v/>
      </c>
      <c r="I23" s="21" t="str">
        <f>IF(Macro!$D$12="No aplica","NO APLICA","")</f>
        <v/>
      </c>
      <c r="J23" s="40" t="str">
        <f>IF(Macro!$D$12="No aplica","NO APLICA","")</f>
        <v/>
      </c>
      <c r="K23" s="40"/>
      <c r="L23" s="40"/>
    </row>
    <row r="24" spans="2:12">
      <c r="B24" s="21" t="str">
        <f>IF(Macro!$D$12="No aplica","NO APLICA","")</f>
        <v/>
      </c>
      <c r="C24" s="40" t="str">
        <f>IF(Macro!$D$12="No aplica","NO APLICA","")</f>
        <v/>
      </c>
      <c r="D24" s="40"/>
      <c r="E24" s="21" t="str">
        <f>IF(Macro!$D$12="No aplica","NO APLICA","")</f>
        <v/>
      </c>
      <c r="F24" s="40" t="str">
        <f>IF(Macro!$D$12="No aplica","NO APLICA","")</f>
        <v/>
      </c>
      <c r="G24" s="40"/>
      <c r="H24" s="21" t="str">
        <f>IF(Macro!$D$12="No aplica","NO APLICA","")</f>
        <v/>
      </c>
      <c r="I24" s="21" t="str">
        <f>IF(Macro!$D$12="No aplica","NO APLICA","")</f>
        <v/>
      </c>
      <c r="J24" s="40" t="str">
        <f>IF(Macro!$D$12="No aplica","NO APLICA","")</f>
        <v/>
      </c>
      <c r="K24" s="40"/>
      <c r="L24" s="40"/>
    </row>
    <row r="25" spans="2:12">
      <c r="B25" s="21" t="str">
        <f>IF(Macro!$D$12="No aplica","NO APLICA","")</f>
        <v/>
      </c>
      <c r="C25" s="40" t="str">
        <f>IF(Macro!$D$12="No aplica","NO APLICA","")</f>
        <v/>
      </c>
      <c r="D25" s="40"/>
      <c r="E25" s="21" t="str">
        <f>IF(Macro!$D$12="No aplica","NO APLICA","")</f>
        <v/>
      </c>
      <c r="F25" s="40" t="str">
        <f>IF(Macro!$D$12="No aplica","NO APLICA","")</f>
        <v/>
      </c>
      <c r="G25" s="40"/>
      <c r="H25" s="21" t="str">
        <f>IF(Macro!$D$12="No aplica","NO APLICA","")</f>
        <v/>
      </c>
      <c r="I25" s="21" t="str">
        <f>IF(Macro!$D$12="No aplica","NO APLICA","")</f>
        <v/>
      </c>
      <c r="J25" s="40" t="str">
        <f>IF(Macro!$D$12="No aplica","NO APLICA","")</f>
        <v/>
      </c>
      <c r="K25" s="40"/>
      <c r="L25" s="40"/>
    </row>
    <row r="26" spans="2:12">
      <c r="B26" s="21" t="str">
        <f>IF(Macro!$D$12="No aplica","NO APLICA","")</f>
        <v/>
      </c>
      <c r="C26" s="40" t="str">
        <f>IF(Macro!$D$12="No aplica","NO APLICA","")</f>
        <v/>
      </c>
      <c r="D26" s="40"/>
      <c r="E26" s="21" t="str">
        <f>IF(Macro!$D$12="No aplica","NO APLICA","")</f>
        <v/>
      </c>
      <c r="F26" s="40" t="str">
        <f>IF(Macro!$D$12="No aplica","NO APLICA","")</f>
        <v/>
      </c>
      <c r="G26" s="40"/>
      <c r="H26" s="21" t="str">
        <f>IF(Macro!$D$12="No aplica","NO APLICA","")</f>
        <v/>
      </c>
      <c r="I26" s="21" t="str">
        <f>IF(Macro!$D$12="No aplica","NO APLICA","")</f>
        <v/>
      </c>
      <c r="J26" s="40" t="str">
        <f>IF(Macro!$D$12="No aplica","NO APLICA","")</f>
        <v/>
      </c>
      <c r="K26" s="40"/>
      <c r="L26" s="40"/>
    </row>
    <row r="27" spans="2:12">
      <c r="B27" s="21" t="str">
        <f>IF(Macro!$D$12="No aplica","NO APLICA","")</f>
        <v/>
      </c>
      <c r="C27" s="40" t="str">
        <f>IF(Macro!$D$12="No aplica","NO APLICA","")</f>
        <v/>
      </c>
      <c r="D27" s="40"/>
      <c r="E27" s="21" t="str">
        <f>IF(Macro!$D$12="No aplica","NO APLICA","")</f>
        <v/>
      </c>
      <c r="F27" s="40" t="str">
        <f>IF(Macro!$D$12="No aplica","NO APLICA","")</f>
        <v/>
      </c>
      <c r="G27" s="40"/>
      <c r="H27" s="21" t="str">
        <f>IF(Macro!$D$12="No aplica","NO APLICA","")</f>
        <v/>
      </c>
      <c r="I27" s="21" t="str">
        <f>IF(Macro!$D$12="No aplica","NO APLICA","")</f>
        <v/>
      </c>
      <c r="J27" s="40" t="str">
        <f>IF(Macro!$D$12="No aplica","NO APLICA","")</f>
        <v/>
      </c>
      <c r="K27" s="40"/>
      <c r="L27" s="40"/>
    </row>
    <row r="28" spans="2:12">
      <c r="B28" s="21" t="str">
        <f>IF(Macro!$D$12="No aplica","NO APLICA","")</f>
        <v/>
      </c>
      <c r="C28" s="40" t="str">
        <f>IF(Macro!$D$12="No aplica","NO APLICA","")</f>
        <v/>
      </c>
      <c r="D28" s="40"/>
      <c r="E28" s="21" t="str">
        <f>IF(Macro!$D$12="No aplica","NO APLICA","")</f>
        <v/>
      </c>
      <c r="F28" s="40" t="str">
        <f>IF(Macro!$D$12="No aplica","NO APLICA","")</f>
        <v/>
      </c>
      <c r="G28" s="40"/>
      <c r="H28" s="21" t="str">
        <f>IF(Macro!$D$12="No aplica","NO APLICA","")</f>
        <v/>
      </c>
      <c r="I28" s="21" t="str">
        <f>IF(Macro!$D$12="No aplica","NO APLICA","")</f>
        <v/>
      </c>
      <c r="J28" s="40" t="str">
        <f>IF(Macro!$D$12="No aplica","NO APLICA","")</f>
        <v/>
      </c>
      <c r="K28" s="40"/>
      <c r="L28" s="40"/>
    </row>
    <row r="29" spans="2:12">
      <c r="B29" s="21" t="str">
        <f>IF(Macro!$D$12="No aplica","NO APLICA","")</f>
        <v/>
      </c>
      <c r="C29" s="40" t="str">
        <f>IF(Macro!$D$12="No aplica","NO APLICA","")</f>
        <v/>
      </c>
      <c r="D29" s="40"/>
      <c r="E29" s="21" t="str">
        <f>IF(Macro!$D$12="No aplica","NO APLICA","")</f>
        <v/>
      </c>
      <c r="F29" s="40" t="str">
        <f>IF(Macro!$D$12="No aplica","NO APLICA","")</f>
        <v/>
      </c>
      <c r="G29" s="40"/>
      <c r="H29" s="21" t="str">
        <f>IF(Macro!$D$12="No aplica","NO APLICA","")</f>
        <v/>
      </c>
      <c r="I29" s="21" t="str">
        <f>IF(Macro!$D$12="No aplica","NO APLICA","")</f>
        <v/>
      </c>
      <c r="J29" s="40" t="str">
        <f>IF(Macro!$D$12="No aplica","NO APLICA","")</f>
        <v/>
      </c>
      <c r="K29" s="40"/>
      <c r="L29" s="40"/>
    </row>
    <row r="30" spans="2:12">
      <c r="B30" s="21" t="str">
        <f>IF(Macro!$D$12="No aplica","NO APLICA","")</f>
        <v/>
      </c>
      <c r="C30" s="40" t="str">
        <f>IF(Macro!$D$12="No aplica","NO APLICA","")</f>
        <v/>
      </c>
      <c r="D30" s="40"/>
      <c r="E30" s="21" t="str">
        <f>IF(Macro!$D$12="No aplica","NO APLICA","")</f>
        <v/>
      </c>
      <c r="F30" s="40" t="str">
        <f>IF(Macro!$D$12="No aplica","NO APLICA","")</f>
        <v/>
      </c>
      <c r="G30" s="40"/>
      <c r="H30" s="21" t="str">
        <f>IF(Macro!$D$12="No aplica","NO APLICA","")</f>
        <v/>
      </c>
      <c r="I30" s="21" t="str">
        <f>IF(Macro!$D$12="No aplica","NO APLICA","")</f>
        <v/>
      </c>
      <c r="J30" s="40" t="str">
        <f>IF(Macro!$D$12="No aplica","NO APLICA","")</f>
        <v/>
      </c>
      <c r="K30" s="40"/>
      <c r="L30" s="40"/>
    </row>
    <row r="31" spans="2:12">
      <c r="B31" s="21" t="str">
        <f>IF(Macro!$D$12="No aplica","NO APLICA","")</f>
        <v/>
      </c>
      <c r="C31" s="40" t="str">
        <f>IF(Macro!$D$12="No aplica","NO APLICA","")</f>
        <v/>
      </c>
      <c r="D31" s="40"/>
      <c r="E31" s="21" t="str">
        <f>IF(Macro!$D$12="No aplica","NO APLICA","")</f>
        <v/>
      </c>
      <c r="F31" s="40" t="str">
        <f>IF(Macro!$D$12="No aplica","NO APLICA","")</f>
        <v/>
      </c>
      <c r="G31" s="40"/>
      <c r="H31" s="21" t="str">
        <f>IF(Macro!$D$12="No aplica","NO APLICA","")</f>
        <v/>
      </c>
      <c r="I31" s="21" t="str">
        <f>IF(Macro!$D$12="No aplica","NO APLICA","")</f>
        <v/>
      </c>
      <c r="J31" s="40" t="str">
        <f>IF(Macro!$D$12="No aplica","NO APLICA","")</f>
        <v/>
      </c>
      <c r="K31" s="40"/>
      <c r="L31" s="40"/>
    </row>
    <row r="32" spans="2:12">
      <c r="B32" s="21" t="str">
        <f>IF(Macro!$D$12="No aplica","NO APLICA","")</f>
        <v/>
      </c>
      <c r="C32" s="40" t="str">
        <f>IF(Macro!$D$12="No aplica","NO APLICA","")</f>
        <v/>
      </c>
      <c r="D32" s="40"/>
      <c r="E32" s="21" t="str">
        <f>IF(Macro!$D$12="No aplica","NO APLICA","")</f>
        <v/>
      </c>
      <c r="F32" s="40" t="str">
        <f>IF(Macro!$D$12="No aplica","NO APLICA","")</f>
        <v/>
      </c>
      <c r="G32" s="40"/>
      <c r="H32" s="21" t="str">
        <f>IF(Macro!$D$12="No aplica","NO APLICA","")</f>
        <v/>
      </c>
      <c r="I32" s="21" t="str">
        <f>IF(Macro!$D$12="No aplica","NO APLICA","")</f>
        <v/>
      </c>
      <c r="J32" s="40" t="str">
        <f>IF(Macro!$D$12="No aplica","NO APLICA","")</f>
        <v/>
      </c>
      <c r="K32" s="40"/>
      <c r="L32" s="40"/>
    </row>
    <row r="33" spans="2:12">
      <c r="B33" s="21" t="str">
        <f>IF(Macro!$D$12="No aplica","NO APLICA","")</f>
        <v/>
      </c>
      <c r="C33" s="40" t="str">
        <f>IF(Macro!$D$12="No aplica","NO APLICA","")</f>
        <v/>
      </c>
      <c r="D33" s="40"/>
      <c r="E33" s="21" t="str">
        <f>IF(Macro!$D$12="No aplica","NO APLICA","")</f>
        <v/>
      </c>
      <c r="F33" s="40" t="str">
        <f>IF(Macro!$D$12="No aplica","NO APLICA","")</f>
        <v/>
      </c>
      <c r="G33" s="40"/>
      <c r="H33" s="21" t="str">
        <f>IF(Macro!$D$12="No aplica","NO APLICA","")</f>
        <v/>
      </c>
      <c r="I33" s="21" t="str">
        <f>IF(Macro!$D$12="No aplica","NO APLICA","")</f>
        <v/>
      </c>
      <c r="J33" s="40" t="str">
        <f>IF(Macro!$D$12="No aplica","NO APLICA","")</f>
        <v/>
      </c>
      <c r="K33" s="40"/>
      <c r="L33" s="40"/>
    </row>
    <row r="34" spans="2:12">
      <c r="B34" s="21" t="str">
        <f>IF(Macro!$D$12="No aplica","NO APLICA","")</f>
        <v/>
      </c>
      <c r="C34" s="40" t="str">
        <f>IF(Macro!$D$12="No aplica","NO APLICA","")</f>
        <v/>
      </c>
      <c r="D34" s="40"/>
      <c r="E34" s="21" t="str">
        <f>IF(Macro!$D$12="No aplica","NO APLICA","")</f>
        <v/>
      </c>
      <c r="F34" s="40" t="str">
        <f>IF(Macro!$D$12="No aplica","NO APLICA","")</f>
        <v/>
      </c>
      <c r="G34" s="40"/>
      <c r="H34" s="21" t="str">
        <f>IF(Macro!$D$12="No aplica","NO APLICA","")</f>
        <v/>
      </c>
      <c r="I34" s="21" t="str">
        <f>IF(Macro!$D$12="No aplica","NO APLICA","")</f>
        <v/>
      </c>
      <c r="J34" s="40" t="str">
        <f>IF(Macro!$D$12="No aplica","NO APLICA","")</f>
        <v/>
      </c>
      <c r="K34" s="40"/>
      <c r="L34" s="40"/>
    </row>
    <row r="35" spans="2:12">
      <c r="B35" s="21" t="str">
        <f>IF(Macro!$D$12="No aplica","NO APLICA","")</f>
        <v/>
      </c>
      <c r="C35" s="40" t="str">
        <f>IF(Macro!$D$12="No aplica","NO APLICA","")</f>
        <v/>
      </c>
      <c r="D35" s="40"/>
      <c r="E35" s="21" t="str">
        <f>IF(Macro!$D$12="No aplica","NO APLICA","")</f>
        <v/>
      </c>
      <c r="F35" s="40" t="str">
        <f>IF(Macro!$D$12="No aplica","NO APLICA","")</f>
        <v/>
      </c>
      <c r="G35" s="40"/>
      <c r="H35" s="21" t="str">
        <f>IF(Macro!$D$12="No aplica","NO APLICA","")</f>
        <v/>
      </c>
      <c r="I35" s="21" t="str">
        <f>IF(Macro!$D$12="No aplica","NO APLICA","")</f>
        <v/>
      </c>
      <c r="J35" s="40" t="str">
        <f>IF(Macro!$D$12="No aplica","NO APLICA","")</f>
        <v/>
      </c>
      <c r="K35" s="40"/>
      <c r="L35" s="40"/>
    </row>
    <row r="36" spans="2:12">
      <c r="B36" s="21" t="str">
        <f>IF(Macro!$D$12="No aplica","NO APLICA","")</f>
        <v/>
      </c>
      <c r="C36" s="40" t="str">
        <f>IF(Macro!$D$12="No aplica","NO APLICA","")</f>
        <v/>
      </c>
      <c r="D36" s="40"/>
      <c r="E36" s="21" t="str">
        <f>IF(Macro!$D$12="No aplica","NO APLICA","")</f>
        <v/>
      </c>
      <c r="F36" s="40" t="str">
        <f>IF(Macro!$D$12="No aplica","NO APLICA","")</f>
        <v/>
      </c>
      <c r="G36" s="40"/>
      <c r="H36" s="21" t="str">
        <f>IF(Macro!$D$12="No aplica","NO APLICA","")</f>
        <v/>
      </c>
      <c r="I36" s="21" t="str">
        <f>IF(Macro!$D$12="No aplica","NO APLICA","")</f>
        <v/>
      </c>
      <c r="J36" s="40" t="str">
        <f>IF(Macro!$D$12="No aplica","NO APLICA","")</f>
        <v/>
      </c>
      <c r="K36" s="40"/>
      <c r="L36" s="40"/>
    </row>
    <row r="37" spans="2:12">
      <c r="B37" s="21" t="str">
        <f>IF(Macro!$D$12="No aplica","NO APLICA","")</f>
        <v/>
      </c>
      <c r="C37" s="40" t="str">
        <f>IF(Macro!$D$12="No aplica","NO APLICA","")</f>
        <v/>
      </c>
      <c r="D37" s="40"/>
      <c r="E37" s="21" t="str">
        <f>IF(Macro!$D$12="No aplica","NO APLICA","")</f>
        <v/>
      </c>
      <c r="F37" s="40" t="str">
        <f>IF(Macro!$D$12="No aplica","NO APLICA","")</f>
        <v/>
      </c>
      <c r="G37" s="40"/>
      <c r="H37" s="21" t="str">
        <f>IF(Macro!$D$12="No aplica","NO APLICA","")</f>
        <v/>
      </c>
      <c r="I37" s="21" t="str">
        <f>IF(Macro!$D$12="No aplica","NO APLICA","")</f>
        <v/>
      </c>
      <c r="J37" s="40" t="str">
        <f>IF(Macro!$D$12="No aplica","NO APLICA","")</f>
        <v/>
      </c>
      <c r="K37" s="40"/>
      <c r="L37" s="40"/>
    </row>
    <row r="38" spans="2:12" ht="13.8" thickBot="1">
      <c r="B38" s="22" t="str">
        <f>IF(Macro!$D$12="No aplica","NO APLICA","")</f>
        <v/>
      </c>
      <c r="C38" s="48" t="str">
        <f>IF(Macro!$D$12="No aplica","NO APLICA","")</f>
        <v/>
      </c>
      <c r="D38" s="48"/>
      <c r="E38" s="22" t="str">
        <f>IF(Macro!$D$12="No aplica","NO APLICA","")</f>
        <v/>
      </c>
      <c r="F38" s="48" t="str">
        <f>IF(Macro!$D$12="No aplica","NO APLICA","")</f>
        <v/>
      </c>
      <c r="G38" s="48"/>
      <c r="H38" s="22" t="str">
        <f>IF(Macro!$D$12="No aplica","NO APLICA","")</f>
        <v/>
      </c>
      <c r="I38" s="22" t="str">
        <f>IF(Macro!$D$12="No aplica","NO APLICA","")</f>
        <v/>
      </c>
      <c r="J38" s="48" t="str">
        <f>IF(Macro!$D$12="No aplica","NO APLICA","")</f>
        <v/>
      </c>
      <c r="K38" s="48"/>
      <c r="L38" s="48"/>
    </row>
    <row r="39" spans="2:12" ht="15.6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ht="15.6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5.6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15.6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5.6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5.6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5.6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5.6">
      <c r="B46" s="49">
        <f>Macro!D6</f>
        <v>0</v>
      </c>
      <c r="C46" s="49"/>
      <c r="D46" s="49"/>
      <c r="E46" s="50">
        <f>Macro!D7</f>
        <v>0</v>
      </c>
      <c r="F46" s="50"/>
      <c r="G46" s="50"/>
      <c r="H46" s="50"/>
      <c r="I46" s="50">
        <f>Macro!D8</f>
        <v>0</v>
      </c>
      <c r="J46" s="50"/>
      <c r="K46" s="50"/>
      <c r="L46" s="50"/>
    </row>
    <row r="47" spans="2:12" ht="15.6">
      <c r="B47" s="44" t="s">
        <v>15</v>
      </c>
      <c r="C47" s="44"/>
      <c r="D47" s="44"/>
      <c r="E47" s="44" t="s">
        <v>15</v>
      </c>
      <c r="F47" s="44"/>
      <c r="G47" s="44"/>
      <c r="H47" s="44"/>
      <c r="I47" s="44" t="s">
        <v>15</v>
      </c>
      <c r="J47" s="44"/>
      <c r="K47" s="44"/>
      <c r="L47" s="44"/>
    </row>
    <row r="48" spans="2:12" ht="15.6">
      <c r="B48" s="44" t="s">
        <v>29</v>
      </c>
      <c r="C48" s="44"/>
      <c r="D48" s="44"/>
      <c r="E48" s="44" t="s">
        <v>16</v>
      </c>
      <c r="F48" s="44"/>
      <c r="G48" s="44"/>
      <c r="H48" s="44"/>
      <c r="I48" s="44" t="s">
        <v>5</v>
      </c>
      <c r="J48" s="44"/>
      <c r="K48" s="44"/>
      <c r="L48" s="44"/>
    </row>
  </sheetData>
  <mergeCells count="92">
    <mergeCell ref="C14:D14"/>
    <mergeCell ref="J23:L23"/>
    <mergeCell ref="J24:L24"/>
    <mergeCell ref="C15:D15"/>
    <mergeCell ref="F15:G15"/>
    <mergeCell ref="J15:L15"/>
    <mergeCell ref="C16:D16"/>
    <mergeCell ref="F16:G16"/>
    <mergeCell ref="J16:L16"/>
    <mergeCell ref="C19:D19"/>
    <mergeCell ref="C20:D20"/>
    <mergeCell ref="C21:D21"/>
    <mergeCell ref="C22:D22"/>
    <mergeCell ref="C23:D23"/>
    <mergeCell ref="J30:L30"/>
    <mergeCell ref="C24:D24"/>
    <mergeCell ref="F18:G18"/>
    <mergeCell ref="F19:G19"/>
    <mergeCell ref="J25:L25"/>
    <mergeCell ref="J26:L26"/>
    <mergeCell ref="J28:L28"/>
    <mergeCell ref="J29:L29"/>
    <mergeCell ref="F20:G20"/>
    <mergeCell ref="F21:G21"/>
    <mergeCell ref="F22:G22"/>
    <mergeCell ref="J18:L18"/>
    <mergeCell ref="J19:L19"/>
    <mergeCell ref="J20:L20"/>
    <mergeCell ref="C29:D29"/>
    <mergeCell ref="F29:G29"/>
    <mergeCell ref="C31:D31"/>
    <mergeCell ref="F31:G31"/>
    <mergeCell ref="J31:L31"/>
    <mergeCell ref="C32:D32"/>
    <mergeCell ref="F32:G32"/>
    <mergeCell ref="J32:L32"/>
    <mergeCell ref="J27:L27"/>
    <mergeCell ref="B46:D46"/>
    <mergeCell ref="E46:H46"/>
    <mergeCell ref="I46:L46"/>
    <mergeCell ref="B47:D47"/>
    <mergeCell ref="E47:H47"/>
    <mergeCell ref="I47:L47"/>
    <mergeCell ref="F37:G37"/>
    <mergeCell ref="J37:L37"/>
    <mergeCell ref="J38:L38"/>
    <mergeCell ref="C35:D35"/>
    <mergeCell ref="F35:G35"/>
    <mergeCell ref="J35:L35"/>
    <mergeCell ref="C36:D36"/>
    <mergeCell ref="F36:G36"/>
    <mergeCell ref="J36:L36"/>
    <mergeCell ref="I48:L48"/>
    <mergeCell ref="C37:D37"/>
    <mergeCell ref="J33:L33"/>
    <mergeCell ref="C34:D34"/>
    <mergeCell ref="F34:G34"/>
    <mergeCell ref="J34:L34"/>
    <mergeCell ref="B48:D48"/>
    <mergeCell ref="E48:H48"/>
    <mergeCell ref="C38:D38"/>
    <mergeCell ref="F38:G38"/>
    <mergeCell ref="C33:D33"/>
    <mergeCell ref="F33:G33"/>
    <mergeCell ref="C30:D30"/>
    <mergeCell ref="F30:G30"/>
    <mergeCell ref="C17:D17"/>
    <mergeCell ref="F17:G17"/>
    <mergeCell ref="C25:D25"/>
    <mergeCell ref="C26:D26"/>
    <mergeCell ref="C27:D27"/>
    <mergeCell ref="C28:D28"/>
    <mergeCell ref="F25:G25"/>
    <mergeCell ref="F26:G26"/>
    <mergeCell ref="F27:G27"/>
    <mergeCell ref="F28:G28"/>
    <mergeCell ref="F23:G23"/>
    <mergeCell ref="F24:G24"/>
    <mergeCell ref="C18:D18"/>
    <mergeCell ref="E4:L4"/>
    <mergeCell ref="E5:L5"/>
    <mergeCell ref="E6:L6"/>
    <mergeCell ref="J21:L21"/>
    <mergeCell ref="J22:L22"/>
    <mergeCell ref="J8:L8"/>
    <mergeCell ref="J10:L10"/>
    <mergeCell ref="J12:L12"/>
    <mergeCell ref="F14:G14"/>
    <mergeCell ref="J14:L14"/>
    <mergeCell ref="J17:L17"/>
    <mergeCell ref="E10:I10"/>
    <mergeCell ref="E8:I8"/>
  </mergeCells>
  <conditionalFormatting sqref="B15:L38">
    <cfRule type="cellIs" dxfId="2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L48"/>
  <sheetViews>
    <sheetView topLeftCell="A3" zoomScale="80" zoomScaleNormal="80" workbookViewId="0">
      <selection activeCell="B10" sqref="B10:C10"/>
    </sheetView>
  </sheetViews>
  <sheetFormatPr baseColWidth="10" defaultRowHeight="13.2"/>
  <cols>
    <col min="2" max="2" width="38.44140625" customWidth="1"/>
    <col min="3" max="3" width="15.77734375" customWidth="1"/>
    <col min="4" max="4" width="16.77734375" customWidth="1"/>
    <col min="5" max="5" width="19.6640625" customWidth="1"/>
    <col min="6" max="6" width="11.6640625" bestFit="1" customWidth="1"/>
    <col min="7" max="7" width="5" customWidth="1"/>
    <col min="8" max="8" width="14.77734375" bestFit="1" customWidth="1"/>
    <col min="9" max="9" width="15.44140625" customWidth="1"/>
    <col min="10" max="10" width="14.77734375" bestFit="1" customWidth="1"/>
    <col min="11" max="11" width="12" customWidth="1"/>
    <col min="12" max="12" width="22.6640625" customWidth="1"/>
  </cols>
  <sheetData>
    <row r="3" spans="2:12" ht="13.8" thickBot="1"/>
    <row r="4" spans="2:12" ht="15.6">
      <c r="B4" s="13"/>
      <c r="C4" s="13"/>
      <c r="D4" s="31" t="s">
        <v>4</v>
      </c>
      <c r="E4" s="32"/>
      <c r="F4" s="32"/>
      <c r="G4" s="32"/>
      <c r="H4" s="32"/>
      <c r="I4" s="32"/>
      <c r="J4" s="32"/>
      <c r="K4" s="32"/>
      <c r="L4" s="33"/>
    </row>
    <row r="5" spans="2:12" ht="15.75" customHeight="1">
      <c r="B5" s="13"/>
      <c r="C5" s="13"/>
      <c r="D5" s="34" t="s">
        <v>62</v>
      </c>
      <c r="E5" s="35"/>
      <c r="F5" s="35"/>
      <c r="G5" s="35"/>
      <c r="H5" s="35"/>
      <c r="I5" s="35"/>
      <c r="J5" s="35"/>
      <c r="K5" s="35"/>
      <c r="L5" s="36"/>
    </row>
    <row r="6" spans="2:12" ht="16.2" thickBot="1">
      <c r="B6" s="13"/>
      <c r="C6" s="13"/>
      <c r="D6" s="37" t="s">
        <v>63</v>
      </c>
      <c r="E6" s="38"/>
      <c r="F6" s="38"/>
      <c r="G6" s="38"/>
      <c r="H6" s="38"/>
      <c r="I6" s="38"/>
      <c r="J6" s="38"/>
      <c r="K6" s="38"/>
      <c r="L6" s="39"/>
    </row>
    <row r="7" spans="2:12" ht="16.2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6.2" thickBot="1">
      <c r="B8" s="13"/>
      <c r="C8" s="16"/>
      <c r="D8" s="41" t="s">
        <v>38</v>
      </c>
      <c r="E8" s="42"/>
      <c r="F8" s="42"/>
      <c r="G8" s="42"/>
      <c r="H8" s="42"/>
      <c r="I8" s="42"/>
      <c r="J8" s="43"/>
      <c r="K8" s="41" t="s">
        <v>60</v>
      </c>
      <c r="L8" s="43"/>
    </row>
    <row r="9" spans="2:12" ht="15.6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ht="15.6">
      <c r="B10" s="53" t="s">
        <v>0</v>
      </c>
      <c r="C10" s="53"/>
      <c r="D10" s="47">
        <v>0</v>
      </c>
      <c r="E10" s="47"/>
      <c r="F10" s="47"/>
      <c r="G10" s="47"/>
      <c r="H10" s="47"/>
      <c r="I10" s="47"/>
      <c r="J10" s="47"/>
      <c r="K10" s="44" t="s">
        <v>57</v>
      </c>
      <c r="L10" s="44"/>
    </row>
    <row r="11" spans="2:12" ht="15.6">
      <c r="B11" s="20"/>
      <c r="C11" s="20"/>
      <c r="D11" s="12"/>
      <c r="E11" s="12"/>
      <c r="F11" s="12"/>
      <c r="G11" s="12"/>
      <c r="H11" s="25"/>
      <c r="I11" s="25"/>
      <c r="J11" s="13"/>
      <c r="K11" s="18"/>
      <c r="L11" s="18"/>
    </row>
    <row r="12" spans="2:12" ht="15.6">
      <c r="B12" s="13"/>
      <c r="C12" s="13"/>
      <c r="D12" s="13"/>
      <c r="E12" s="13"/>
      <c r="F12" s="13"/>
      <c r="G12" s="13"/>
      <c r="H12" s="13"/>
      <c r="I12" s="13"/>
      <c r="J12" s="13"/>
      <c r="K12" s="54" t="e">
        <f>DATE(Macro!D9,Macro!D10,Macro!D11)</f>
        <v>#NUM!</v>
      </c>
      <c r="L12" s="54"/>
    </row>
    <row r="13" spans="2:12" ht="16.2" thickBo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51" customHeight="1" thickBot="1">
      <c r="B14" s="23" t="s">
        <v>39</v>
      </c>
      <c r="C14" s="51" t="s">
        <v>17</v>
      </c>
      <c r="D14" s="51"/>
      <c r="E14" s="23" t="s">
        <v>40</v>
      </c>
      <c r="F14" s="46" t="s">
        <v>41</v>
      </c>
      <c r="G14" s="46"/>
      <c r="H14" s="23" t="s">
        <v>42</v>
      </c>
      <c r="I14" s="23" t="s">
        <v>43</v>
      </c>
      <c r="J14" s="23" t="s">
        <v>44</v>
      </c>
      <c r="K14" s="46" t="s">
        <v>3</v>
      </c>
      <c r="L14" s="46"/>
    </row>
    <row r="15" spans="2:12">
      <c r="B15" s="19" t="str">
        <f>IF(Macro!$D$13="No aplica","NO APLICA","")</f>
        <v>NO APLICA</v>
      </c>
      <c r="C15" s="52" t="str">
        <f>IF(Macro!$D$13="No aplica","NO APLICA","")</f>
        <v>NO APLICA</v>
      </c>
      <c r="D15" s="52"/>
      <c r="E15" s="19" t="str">
        <f>IF(Macro!$D$13="No aplica","NO APLICA","")</f>
        <v>NO APLICA</v>
      </c>
      <c r="F15" s="52" t="str">
        <f>IF(Macro!$D$13="No aplica","NO APLICA","")</f>
        <v>NO APLICA</v>
      </c>
      <c r="G15" s="52"/>
      <c r="H15" s="19" t="str">
        <f>IF(Macro!$D$13="No aplica","NO APLICA","")</f>
        <v>NO APLICA</v>
      </c>
      <c r="I15" s="19" t="str">
        <f>IF(Macro!$D$13="No aplica","NO APLICA","")</f>
        <v>NO APLICA</v>
      </c>
      <c r="J15" s="19" t="str">
        <f>IF(Macro!$D$13="No aplica","NO APLICA","")</f>
        <v>NO APLICA</v>
      </c>
      <c r="K15" s="52" t="str">
        <f>IF(Macro!$D$13="No aplica","NO APLICA","")</f>
        <v>NO APLICA</v>
      </c>
      <c r="L15" s="52"/>
    </row>
    <row r="16" spans="2:12">
      <c r="B16" s="21" t="str">
        <f>IF(Macro!$D$13="No aplica","NO APLICA","")</f>
        <v>NO APLICA</v>
      </c>
      <c r="C16" s="40" t="str">
        <f>IF(Macro!$D$13="No aplica","NO APLICA","")</f>
        <v>NO APLICA</v>
      </c>
      <c r="D16" s="40"/>
      <c r="E16" s="21" t="str">
        <f>IF(Macro!$D$13="No aplica","NO APLICA","")</f>
        <v>NO APLICA</v>
      </c>
      <c r="F16" s="40" t="str">
        <f>IF(Macro!$D$13="No aplica","NO APLICA","")</f>
        <v>NO APLICA</v>
      </c>
      <c r="G16" s="40"/>
      <c r="H16" s="21" t="str">
        <f>IF(Macro!$D$13="No aplica","NO APLICA","")</f>
        <v>NO APLICA</v>
      </c>
      <c r="I16" s="21" t="str">
        <f>IF(Macro!$D$13="No aplica","NO APLICA","")</f>
        <v>NO APLICA</v>
      </c>
      <c r="J16" s="21" t="str">
        <f>IF(Macro!$D$13="No aplica","NO APLICA","")</f>
        <v>NO APLICA</v>
      </c>
      <c r="K16" s="40" t="str">
        <f>IF(Macro!$D$13="No aplica","NO APLICA","")</f>
        <v>NO APLICA</v>
      </c>
      <c r="L16" s="40"/>
    </row>
    <row r="17" spans="2:12">
      <c r="B17" s="21" t="str">
        <f>IF(Macro!$D$13="No aplica","NO APLICA","")</f>
        <v>NO APLICA</v>
      </c>
      <c r="C17" s="40" t="str">
        <f>IF(Macro!$D$13="No aplica","NO APLICA","")</f>
        <v>NO APLICA</v>
      </c>
      <c r="D17" s="40"/>
      <c r="E17" s="21" t="str">
        <f>IF(Macro!$D$13="No aplica","NO APLICA","")</f>
        <v>NO APLICA</v>
      </c>
      <c r="F17" s="40" t="str">
        <f>IF(Macro!$D$13="No aplica","NO APLICA","")</f>
        <v>NO APLICA</v>
      </c>
      <c r="G17" s="40"/>
      <c r="H17" s="21" t="str">
        <f>IF(Macro!$D$13="No aplica","NO APLICA","")</f>
        <v>NO APLICA</v>
      </c>
      <c r="I17" s="21" t="str">
        <f>IF(Macro!$D$13="No aplica","NO APLICA","")</f>
        <v>NO APLICA</v>
      </c>
      <c r="J17" s="21" t="str">
        <f>IF(Macro!$D$13="No aplica","NO APLICA","")</f>
        <v>NO APLICA</v>
      </c>
      <c r="K17" s="40" t="str">
        <f>IF(Macro!$D$13="No aplica","NO APLICA","")</f>
        <v>NO APLICA</v>
      </c>
      <c r="L17" s="40"/>
    </row>
    <row r="18" spans="2:12">
      <c r="B18" s="21" t="str">
        <f>IF(Macro!$D$13="No aplica","NO APLICA","")</f>
        <v>NO APLICA</v>
      </c>
      <c r="C18" s="40" t="str">
        <f>IF(Macro!$D$13="No aplica","NO APLICA","")</f>
        <v>NO APLICA</v>
      </c>
      <c r="D18" s="40"/>
      <c r="E18" s="21" t="str">
        <f>IF(Macro!$D$13="No aplica","NO APLICA","")</f>
        <v>NO APLICA</v>
      </c>
      <c r="F18" s="40" t="str">
        <f>IF(Macro!$D$13="No aplica","NO APLICA","")</f>
        <v>NO APLICA</v>
      </c>
      <c r="G18" s="40"/>
      <c r="H18" s="21" t="str">
        <f>IF(Macro!$D$13="No aplica","NO APLICA","")</f>
        <v>NO APLICA</v>
      </c>
      <c r="I18" s="21" t="str">
        <f>IF(Macro!$D$13="No aplica","NO APLICA","")</f>
        <v>NO APLICA</v>
      </c>
      <c r="J18" s="21" t="str">
        <f>IF(Macro!$D$13="No aplica","NO APLICA","")</f>
        <v>NO APLICA</v>
      </c>
      <c r="K18" s="40" t="str">
        <f>IF(Macro!$D$13="No aplica","NO APLICA","")</f>
        <v>NO APLICA</v>
      </c>
      <c r="L18" s="40"/>
    </row>
    <row r="19" spans="2:12">
      <c r="B19" s="21" t="str">
        <f>IF(Macro!$D$13="No aplica","NO APLICA","")</f>
        <v>NO APLICA</v>
      </c>
      <c r="C19" s="40" t="str">
        <f>IF(Macro!$D$13="No aplica","NO APLICA","")</f>
        <v>NO APLICA</v>
      </c>
      <c r="D19" s="40"/>
      <c r="E19" s="21" t="str">
        <f>IF(Macro!$D$13="No aplica","NO APLICA","")</f>
        <v>NO APLICA</v>
      </c>
      <c r="F19" s="40" t="str">
        <f>IF(Macro!$D$13="No aplica","NO APLICA","")</f>
        <v>NO APLICA</v>
      </c>
      <c r="G19" s="40"/>
      <c r="H19" s="21" t="str">
        <f>IF(Macro!$D$13="No aplica","NO APLICA","")</f>
        <v>NO APLICA</v>
      </c>
      <c r="I19" s="21" t="str">
        <f>IF(Macro!$D$13="No aplica","NO APLICA","")</f>
        <v>NO APLICA</v>
      </c>
      <c r="J19" s="21" t="str">
        <f>IF(Macro!$D$13="No aplica","NO APLICA","")</f>
        <v>NO APLICA</v>
      </c>
      <c r="K19" s="40" t="str">
        <f>IF(Macro!$D$13="No aplica","NO APLICA","")</f>
        <v>NO APLICA</v>
      </c>
      <c r="L19" s="40"/>
    </row>
    <row r="20" spans="2:12">
      <c r="B20" s="21" t="str">
        <f>IF(Macro!$D$13="No aplica","NO APLICA","")</f>
        <v>NO APLICA</v>
      </c>
      <c r="C20" s="40" t="str">
        <f>IF(Macro!$D$13="No aplica","NO APLICA","")</f>
        <v>NO APLICA</v>
      </c>
      <c r="D20" s="40"/>
      <c r="E20" s="21" t="str">
        <f>IF(Macro!$D$13="No aplica","NO APLICA","")</f>
        <v>NO APLICA</v>
      </c>
      <c r="F20" s="40" t="str">
        <f>IF(Macro!$D$13="No aplica","NO APLICA","")</f>
        <v>NO APLICA</v>
      </c>
      <c r="G20" s="40"/>
      <c r="H20" s="21" t="str">
        <f>IF(Macro!$D$13="No aplica","NO APLICA","")</f>
        <v>NO APLICA</v>
      </c>
      <c r="I20" s="21" t="str">
        <f>IF(Macro!$D$13="No aplica","NO APLICA","")</f>
        <v>NO APLICA</v>
      </c>
      <c r="J20" s="21" t="str">
        <f>IF(Macro!$D$13="No aplica","NO APLICA","")</f>
        <v>NO APLICA</v>
      </c>
      <c r="K20" s="40" t="str">
        <f>IF(Macro!$D$13="No aplica","NO APLICA","")</f>
        <v>NO APLICA</v>
      </c>
      <c r="L20" s="40"/>
    </row>
    <row r="21" spans="2:12">
      <c r="B21" s="21" t="str">
        <f>IF(Macro!$D$13="No aplica","NO APLICA","")</f>
        <v>NO APLICA</v>
      </c>
      <c r="C21" s="40" t="str">
        <f>IF(Macro!$D$13="No aplica","NO APLICA","")</f>
        <v>NO APLICA</v>
      </c>
      <c r="D21" s="40"/>
      <c r="E21" s="21" t="str">
        <f>IF(Macro!$D$13="No aplica","NO APLICA","")</f>
        <v>NO APLICA</v>
      </c>
      <c r="F21" s="40" t="str">
        <f>IF(Macro!$D$13="No aplica","NO APLICA","")</f>
        <v>NO APLICA</v>
      </c>
      <c r="G21" s="40"/>
      <c r="H21" s="21" t="str">
        <f>IF(Macro!$D$13="No aplica","NO APLICA","")</f>
        <v>NO APLICA</v>
      </c>
      <c r="I21" s="21" t="str">
        <f>IF(Macro!$D$13="No aplica","NO APLICA","")</f>
        <v>NO APLICA</v>
      </c>
      <c r="J21" s="21" t="str">
        <f>IF(Macro!$D$13="No aplica","NO APLICA","")</f>
        <v>NO APLICA</v>
      </c>
      <c r="K21" s="40" t="str">
        <f>IF(Macro!$D$13="No aplica","NO APLICA","")</f>
        <v>NO APLICA</v>
      </c>
      <c r="L21" s="40"/>
    </row>
    <row r="22" spans="2:12">
      <c r="B22" s="21" t="str">
        <f>IF(Macro!$D$13="No aplica","NO APLICA","")</f>
        <v>NO APLICA</v>
      </c>
      <c r="C22" s="40" t="str">
        <f>IF(Macro!$D$13="No aplica","NO APLICA","")</f>
        <v>NO APLICA</v>
      </c>
      <c r="D22" s="40"/>
      <c r="E22" s="21" t="str">
        <f>IF(Macro!$D$13="No aplica","NO APLICA","")</f>
        <v>NO APLICA</v>
      </c>
      <c r="F22" s="40" t="str">
        <f>IF(Macro!$D$13="No aplica","NO APLICA","")</f>
        <v>NO APLICA</v>
      </c>
      <c r="G22" s="40"/>
      <c r="H22" s="21" t="str">
        <f>IF(Macro!$D$13="No aplica","NO APLICA","")</f>
        <v>NO APLICA</v>
      </c>
      <c r="I22" s="21" t="str">
        <f>IF(Macro!$D$13="No aplica","NO APLICA","")</f>
        <v>NO APLICA</v>
      </c>
      <c r="J22" s="21" t="str">
        <f>IF(Macro!$D$13="No aplica","NO APLICA","")</f>
        <v>NO APLICA</v>
      </c>
      <c r="K22" s="40" t="str">
        <f>IF(Macro!$D$13="No aplica","NO APLICA","")</f>
        <v>NO APLICA</v>
      </c>
      <c r="L22" s="40"/>
    </row>
    <row r="23" spans="2:12">
      <c r="B23" s="21" t="str">
        <f>IF(Macro!$D$13="No aplica","NO APLICA","")</f>
        <v>NO APLICA</v>
      </c>
      <c r="C23" s="40" t="str">
        <f>IF(Macro!$D$13="No aplica","NO APLICA","")</f>
        <v>NO APLICA</v>
      </c>
      <c r="D23" s="40"/>
      <c r="E23" s="21" t="str">
        <f>IF(Macro!$D$13="No aplica","NO APLICA","")</f>
        <v>NO APLICA</v>
      </c>
      <c r="F23" s="40" t="str">
        <f>IF(Macro!$D$13="No aplica","NO APLICA","")</f>
        <v>NO APLICA</v>
      </c>
      <c r="G23" s="40"/>
      <c r="H23" s="21" t="str">
        <f>IF(Macro!$D$13="No aplica","NO APLICA","")</f>
        <v>NO APLICA</v>
      </c>
      <c r="I23" s="21" t="str">
        <f>IF(Macro!$D$13="No aplica","NO APLICA","")</f>
        <v>NO APLICA</v>
      </c>
      <c r="J23" s="21" t="str">
        <f>IF(Macro!$D$13="No aplica","NO APLICA","")</f>
        <v>NO APLICA</v>
      </c>
      <c r="K23" s="40" t="str">
        <f>IF(Macro!$D$13="No aplica","NO APLICA","")</f>
        <v>NO APLICA</v>
      </c>
      <c r="L23" s="40"/>
    </row>
    <row r="24" spans="2:12">
      <c r="B24" s="21" t="str">
        <f>IF(Macro!$D$13="No aplica","NO APLICA","")</f>
        <v>NO APLICA</v>
      </c>
      <c r="C24" s="40" t="str">
        <f>IF(Macro!$D$13="No aplica","NO APLICA","")</f>
        <v>NO APLICA</v>
      </c>
      <c r="D24" s="40"/>
      <c r="E24" s="21" t="str">
        <f>IF(Macro!$D$13="No aplica","NO APLICA","")</f>
        <v>NO APLICA</v>
      </c>
      <c r="F24" s="40" t="str">
        <f>IF(Macro!$D$13="No aplica","NO APLICA","")</f>
        <v>NO APLICA</v>
      </c>
      <c r="G24" s="40"/>
      <c r="H24" s="21" t="str">
        <f>IF(Macro!$D$13="No aplica","NO APLICA","")</f>
        <v>NO APLICA</v>
      </c>
      <c r="I24" s="21" t="str">
        <f>IF(Macro!$D$13="No aplica","NO APLICA","")</f>
        <v>NO APLICA</v>
      </c>
      <c r="J24" s="21" t="str">
        <f>IF(Macro!$D$13="No aplica","NO APLICA","")</f>
        <v>NO APLICA</v>
      </c>
      <c r="K24" s="40" t="str">
        <f>IF(Macro!$D$13="No aplica","NO APLICA","")</f>
        <v>NO APLICA</v>
      </c>
      <c r="L24" s="40"/>
    </row>
    <row r="25" spans="2:12">
      <c r="B25" s="21" t="str">
        <f>IF(Macro!$D$13="No aplica","NO APLICA","")</f>
        <v>NO APLICA</v>
      </c>
      <c r="C25" s="40" t="str">
        <f>IF(Macro!$D$13="No aplica","NO APLICA","")</f>
        <v>NO APLICA</v>
      </c>
      <c r="D25" s="40"/>
      <c r="E25" s="21" t="str">
        <f>IF(Macro!$D$13="No aplica","NO APLICA","")</f>
        <v>NO APLICA</v>
      </c>
      <c r="F25" s="40" t="str">
        <f>IF(Macro!$D$13="No aplica","NO APLICA","")</f>
        <v>NO APLICA</v>
      </c>
      <c r="G25" s="40"/>
      <c r="H25" s="21" t="str">
        <f>IF(Macro!$D$13="No aplica","NO APLICA","")</f>
        <v>NO APLICA</v>
      </c>
      <c r="I25" s="21" t="str">
        <f>IF(Macro!$D$13="No aplica","NO APLICA","")</f>
        <v>NO APLICA</v>
      </c>
      <c r="J25" s="21" t="str">
        <f>IF(Macro!$D$13="No aplica","NO APLICA","")</f>
        <v>NO APLICA</v>
      </c>
      <c r="K25" s="40" t="str">
        <f>IF(Macro!$D$13="No aplica","NO APLICA","")</f>
        <v>NO APLICA</v>
      </c>
      <c r="L25" s="40"/>
    </row>
    <row r="26" spans="2:12">
      <c r="B26" s="21" t="str">
        <f>IF(Macro!$D$13="No aplica","NO APLICA","")</f>
        <v>NO APLICA</v>
      </c>
      <c r="C26" s="40" t="str">
        <f>IF(Macro!$D$13="No aplica","NO APLICA","")</f>
        <v>NO APLICA</v>
      </c>
      <c r="D26" s="40"/>
      <c r="E26" s="21" t="str">
        <f>IF(Macro!$D$13="No aplica","NO APLICA","")</f>
        <v>NO APLICA</v>
      </c>
      <c r="F26" s="40" t="str">
        <f>IF(Macro!$D$13="No aplica","NO APLICA","")</f>
        <v>NO APLICA</v>
      </c>
      <c r="G26" s="40"/>
      <c r="H26" s="21" t="str">
        <f>IF(Macro!$D$13="No aplica","NO APLICA","")</f>
        <v>NO APLICA</v>
      </c>
      <c r="I26" s="21" t="str">
        <f>IF(Macro!$D$13="No aplica","NO APLICA","")</f>
        <v>NO APLICA</v>
      </c>
      <c r="J26" s="21" t="str">
        <f>IF(Macro!$D$13="No aplica","NO APLICA","")</f>
        <v>NO APLICA</v>
      </c>
      <c r="K26" s="40" t="str">
        <f>IF(Macro!$D$13="No aplica","NO APLICA","")</f>
        <v>NO APLICA</v>
      </c>
      <c r="L26" s="40"/>
    </row>
    <row r="27" spans="2:12">
      <c r="B27" s="21" t="str">
        <f>IF(Macro!$D$13="No aplica","NO APLICA","")</f>
        <v>NO APLICA</v>
      </c>
      <c r="C27" s="40" t="str">
        <f>IF(Macro!$D$13="No aplica","NO APLICA","")</f>
        <v>NO APLICA</v>
      </c>
      <c r="D27" s="40"/>
      <c r="E27" s="21" t="str">
        <f>IF(Macro!$D$13="No aplica","NO APLICA","")</f>
        <v>NO APLICA</v>
      </c>
      <c r="F27" s="40" t="str">
        <f>IF(Macro!$D$13="No aplica","NO APLICA","")</f>
        <v>NO APLICA</v>
      </c>
      <c r="G27" s="40"/>
      <c r="H27" s="21" t="str">
        <f>IF(Macro!$D$13="No aplica","NO APLICA","")</f>
        <v>NO APLICA</v>
      </c>
      <c r="I27" s="21" t="str">
        <f>IF(Macro!$D$13="No aplica","NO APLICA","")</f>
        <v>NO APLICA</v>
      </c>
      <c r="J27" s="21" t="str">
        <f>IF(Macro!$D$13="No aplica","NO APLICA","")</f>
        <v>NO APLICA</v>
      </c>
      <c r="K27" s="40" t="str">
        <f>IF(Macro!$D$13="No aplica","NO APLICA","")</f>
        <v>NO APLICA</v>
      </c>
      <c r="L27" s="40"/>
    </row>
    <row r="28" spans="2:12">
      <c r="B28" s="21" t="str">
        <f>IF(Macro!$D$13="No aplica","NO APLICA","")</f>
        <v>NO APLICA</v>
      </c>
      <c r="C28" s="40" t="str">
        <f>IF(Macro!$D$13="No aplica","NO APLICA","")</f>
        <v>NO APLICA</v>
      </c>
      <c r="D28" s="40"/>
      <c r="E28" s="21" t="str">
        <f>IF(Macro!$D$13="No aplica","NO APLICA","")</f>
        <v>NO APLICA</v>
      </c>
      <c r="F28" s="40" t="str">
        <f>IF(Macro!$D$13="No aplica","NO APLICA","")</f>
        <v>NO APLICA</v>
      </c>
      <c r="G28" s="40"/>
      <c r="H28" s="21" t="str">
        <f>IF(Macro!$D$13="No aplica","NO APLICA","")</f>
        <v>NO APLICA</v>
      </c>
      <c r="I28" s="21" t="str">
        <f>IF(Macro!$D$13="No aplica","NO APLICA","")</f>
        <v>NO APLICA</v>
      </c>
      <c r="J28" s="21" t="str">
        <f>IF(Macro!$D$13="No aplica","NO APLICA","")</f>
        <v>NO APLICA</v>
      </c>
      <c r="K28" s="40" t="str">
        <f>IF(Macro!$D$13="No aplica","NO APLICA","")</f>
        <v>NO APLICA</v>
      </c>
      <c r="L28" s="40"/>
    </row>
    <row r="29" spans="2:12">
      <c r="B29" s="21" t="str">
        <f>IF(Macro!$D$13="No aplica","NO APLICA","")</f>
        <v>NO APLICA</v>
      </c>
      <c r="C29" s="40" t="str">
        <f>IF(Macro!$D$13="No aplica","NO APLICA","")</f>
        <v>NO APLICA</v>
      </c>
      <c r="D29" s="40"/>
      <c r="E29" s="21" t="str">
        <f>IF(Macro!$D$13="No aplica","NO APLICA","")</f>
        <v>NO APLICA</v>
      </c>
      <c r="F29" s="40" t="str">
        <f>IF(Macro!$D$13="No aplica","NO APLICA","")</f>
        <v>NO APLICA</v>
      </c>
      <c r="G29" s="40"/>
      <c r="H29" s="21" t="str">
        <f>IF(Macro!$D$13="No aplica","NO APLICA","")</f>
        <v>NO APLICA</v>
      </c>
      <c r="I29" s="21" t="str">
        <f>IF(Macro!$D$13="No aplica","NO APLICA","")</f>
        <v>NO APLICA</v>
      </c>
      <c r="J29" s="21" t="str">
        <f>IF(Macro!$D$13="No aplica","NO APLICA","")</f>
        <v>NO APLICA</v>
      </c>
      <c r="K29" s="40" t="str">
        <f>IF(Macro!$D$13="No aplica","NO APLICA","")</f>
        <v>NO APLICA</v>
      </c>
      <c r="L29" s="40"/>
    </row>
    <row r="30" spans="2:12">
      <c r="B30" s="21" t="str">
        <f>IF(Macro!$D$13="No aplica","NO APLICA","")</f>
        <v>NO APLICA</v>
      </c>
      <c r="C30" s="40" t="str">
        <f>IF(Macro!$D$13="No aplica","NO APLICA","")</f>
        <v>NO APLICA</v>
      </c>
      <c r="D30" s="40"/>
      <c r="E30" s="21" t="str">
        <f>IF(Macro!$D$13="No aplica","NO APLICA","")</f>
        <v>NO APLICA</v>
      </c>
      <c r="F30" s="40" t="str">
        <f>IF(Macro!$D$13="No aplica","NO APLICA","")</f>
        <v>NO APLICA</v>
      </c>
      <c r="G30" s="40"/>
      <c r="H30" s="21" t="str">
        <f>IF(Macro!$D$13="No aplica","NO APLICA","")</f>
        <v>NO APLICA</v>
      </c>
      <c r="I30" s="21" t="str">
        <f>IF(Macro!$D$13="No aplica","NO APLICA","")</f>
        <v>NO APLICA</v>
      </c>
      <c r="J30" s="21" t="str">
        <f>IF(Macro!$D$13="No aplica","NO APLICA","")</f>
        <v>NO APLICA</v>
      </c>
      <c r="K30" s="40" t="str">
        <f>IF(Macro!$D$13="No aplica","NO APLICA","")</f>
        <v>NO APLICA</v>
      </c>
      <c r="L30" s="40"/>
    </row>
    <row r="31" spans="2:12">
      <c r="B31" s="21" t="str">
        <f>IF(Macro!$D$13="No aplica","NO APLICA","")</f>
        <v>NO APLICA</v>
      </c>
      <c r="C31" s="40" t="str">
        <f>IF(Macro!$D$13="No aplica","NO APLICA","")</f>
        <v>NO APLICA</v>
      </c>
      <c r="D31" s="40"/>
      <c r="E31" s="21" t="str">
        <f>IF(Macro!$D$13="No aplica","NO APLICA","")</f>
        <v>NO APLICA</v>
      </c>
      <c r="F31" s="40" t="str">
        <f>IF(Macro!$D$13="No aplica","NO APLICA","")</f>
        <v>NO APLICA</v>
      </c>
      <c r="G31" s="40"/>
      <c r="H31" s="21" t="str">
        <f>IF(Macro!$D$13="No aplica","NO APLICA","")</f>
        <v>NO APLICA</v>
      </c>
      <c r="I31" s="21" t="str">
        <f>IF(Macro!$D$13="No aplica","NO APLICA","")</f>
        <v>NO APLICA</v>
      </c>
      <c r="J31" s="21" t="str">
        <f>IF(Macro!$D$13="No aplica","NO APLICA","")</f>
        <v>NO APLICA</v>
      </c>
      <c r="K31" s="40" t="str">
        <f>IF(Macro!$D$13="No aplica","NO APLICA","")</f>
        <v>NO APLICA</v>
      </c>
      <c r="L31" s="40"/>
    </row>
    <row r="32" spans="2:12">
      <c r="B32" s="21" t="str">
        <f>IF(Macro!$D$13="No aplica","NO APLICA","")</f>
        <v>NO APLICA</v>
      </c>
      <c r="C32" s="40" t="str">
        <f>IF(Macro!$D$13="No aplica","NO APLICA","")</f>
        <v>NO APLICA</v>
      </c>
      <c r="D32" s="40"/>
      <c r="E32" s="21" t="str">
        <f>IF(Macro!$D$13="No aplica","NO APLICA","")</f>
        <v>NO APLICA</v>
      </c>
      <c r="F32" s="40" t="str">
        <f>IF(Macro!$D$13="No aplica","NO APLICA","")</f>
        <v>NO APLICA</v>
      </c>
      <c r="G32" s="40"/>
      <c r="H32" s="21" t="str">
        <f>IF(Macro!$D$13="No aplica","NO APLICA","")</f>
        <v>NO APLICA</v>
      </c>
      <c r="I32" s="21" t="str">
        <f>IF(Macro!$D$13="No aplica","NO APLICA","")</f>
        <v>NO APLICA</v>
      </c>
      <c r="J32" s="21" t="str">
        <f>IF(Macro!$D$13="No aplica","NO APLICA","")</f>
        <v>NO APLICA</v>
      </c>
      <c r="K32" s="40" t="str">
        <f>IF(Macro!$D$13="No aplica","NO APLICA","")</f>
        <v>NO APLICA</v>
      </c>
      <c r="L32" s="40"/>
    </row>
    <row r="33" spans="2:12">
      <c r="B33" s="21" t="str">
        <f>IF(Macro!$D$13="No aplica","NO APLICA","")</f>
        <v>NO APLICA</v>
      </c>
      <c r="C33" s="40" t="str">
        <f>IF(Macro!$D$13="No aplica","NO APLICA","")</f>
        <v>NO APLICA</v>
      </c>
      <c r="D33" s="40"/>
      <c r="E33" s="21" t="str">
        <f>IF(Macro!$D$13="No aplica","NO APLICA","")</f>
        <v>NO APLICA</v>
      </c>
      <c r="F33" s="40" t="str">
        <f>IF(Macro!$D$13="No aplica","NO APLICA","")</f>
        <v>NO APLICA</v>
      </c>
      <c r="G33" s="40"/>
      <c r="H33" s="21" t="str">
        <f>IF(Macro!$D$13="No aplica","NO APLICA","")</f>
        <v>NO APLICA</v>
      </c>
      <c r="I33" s="21" t="str">
        <f>IF(Macro!$D$13="No aplica","NO APLICA","")</f>
        <v>NO APLICA</v>
      </c>
      <c r="J33" s="21" t="str">
        <f>IF(Macro!$D$13="No aplica","NO APLICA","")</f>
        <v>NO APLICA</v>
      </c>
      <c r="K33" s="40" t="str">
        <f>IF(Macro!$D$13="No aplica","NO APLICA","")</f>
        <v>NO APLICA</v>
      </c>
      <c r="L33" s="40"/>
    </row>
    <row r="34" spans="2:12">
      <c r="B34" s="21" t="str">
        <f>IF(Macro!$D$13="No aplica","NO APLICA","")</f>
        <v>NO APLICA</v>
      </c>
      <c r="C34" s="40" t="str">
        <f>IF(Macro!$D$13="No aplica","NO APLICA","")</f>
        <v>NO APLICA</v>
      </c>
      <c r="D34" s="40"/>
      <c r="E34" s="21" t="str">
        <f>IF(Macro!$D$13="No aplica","NO APLICA","")</f>
        <v>NO APLICA</v>
      </c>
      <c r="F34" s="40" t="str">
        <f>IF(Macro!$D$13="No aplica","NO APLICA","")</f>
        <v>NO APLICA</v>
      </c>
      <c r="G34" s="40"/>
      <c r="H34" s="21" t="str">
        <f>IF(Macro!$D$13="No aplica","NO APLICA","")</f>
        <v>NO APLICA</v>
      </c>
      <c r="I34" s="21" t="str">
        <f>IF(Macro!$D$13="No aplica","NO APLICA","")</f>
        <v>NO APLICA</v>
      </c>
      <c r="J34" s="21" t="str">
        <f>IF(Macro!$D$13="No aplica","NO APLICA","")</f>
        <v>NO APLICA</v>
      </c>
      <c r="K34" s="40" t="str">
        <f>IF(Macro!$D$13="No aplica","NO APLICA","")</f>
        <v>NO APLICA</v>
      </c>
      <c r="L34" s="40"/>
    </row>
    <row r="35" spans="2:12">
      <c r="B35" s="21" t="str">
        <f>IF(Macro!$D$13="No aplica","NO APLICA","")</f>
        <v>NO APLICA</v>
      </c>
      <c r="C35" s="40" t="str">
        <f>IF(Macro!$D$13="No aplica","NO APLICA","")</f>
        <v>NO APLICA</v>
      </c>
      <c r="D35" s="40"/>
      <c r="E35" s="21" t="str">
        <f>IF(Macro!$D$13="No aplica","NO APLICA","")</f>
        <v>NO APLICA</v>
      </c>
      <c r="F35" s="40" t="str">
        <f>IF(Macro!$D$13="No aplica","NO APLICA","")</f>
        <v>NO APLICA</v>
      </c>
      <c r="G35" s="40"/>
      <c r="H35" s="21" t="str">
        <f>IF(Macro!$D$13="No aplica","NO APLICA","")</f>
        <v>NO APLICA</v>
      </c>
      <c r="I35" s="21" t="str">
        <f>IF(Macro!$D$13="No aplica","NO APLICA","")</f>
        <v>NO APLICA</v>
      </c>
      <c r="J35" s="21" t="str">
        <f>IF(Macro!$D$13="No aplica","NO APLICA","")</f>
        <v>NO APLICA</v>
      </c>
      <c r="K35" s="40" t="str">
        <f>IF(Macro!$D$13="No aplica","NO APLICA","")</f>
        <v>NO APLICA</v>
      </c>
      <c r="L35" s="40"/>
    </row>
    <row r="36" spans="2:12">
      <c r="B36" s="21" t="str">
        <f>IF(Macro!$D$13="No aplica","NO APLICA","")</f>
        <v>NO APLICA</v>
      </c>
      <c r="C36" s="40" t="str">
        <f>IF(Macro!$D$13="No aplica","NO APLICA","")</f>
        <v>NO APLICA</v>
      </c>
      <c r="D36" s="40"/>
      <c r="E36" s="21" t="str">
        <f>IF(Macro!$D$13="No aplica","NO APLICA","")</f>
        <v>NO APLICA</v>
      </c>
      <c r="F36" s="40" t="str">
        <f>IF(Macro!$D$13="No aplica","NO APLICA","")</f>
        <v>NO APLICA</v>
      </c>
      <c r="G36" s="40"/>
      <c r="H36" s="21" t="str">
        <f>IF(Macro!$D$13="No aplica","NO APLICA","")</f>
        <v>NO APLICA</v>
      </c>
      <c r="I36" s="21" t="str">
        <f>IF(Macro!$D$13="No aplica","NO APLICA","")</f>
        <v>NO APLICA</v>
      </c>
      <c r="J36" s="21" t="str">
        <f>IF(Macro!$D$13="No aplica","NO APLICA","")</f>
        <v>NO APLICA</v>
      </c>
      <c r="K36" s="40" t="str">
        <f>IF(Macro!$D$13="No aplica","NO APLICA","")</f>
        <v>NO APLICA</v>
      </c>
      <c r="L36" s="40"/>
    </row>
    <row r="37" spans="2:12">
      <c r="B37" s="21" t="str">
        <f>IF(Macro!$D$13="No aplica","NO APLICA","")</f>
        <v>NO APLICA</v>
      </c>
      <c r="C37" s="40" t="str">
        <f>IF(Macro!$D$13="No aplica","NO APLICA","")</f>
        <v>NO APLICA</v>
      </c>
      <c r="D37" s="40"/>
      <c r="E37" s="21" t="str">
        <f>IF(Macro!$D$13="No aplica","NO APLICA","")</f>
        <v>NO APLICA</v>
      </c>
      <c r="F37" s="40" t="str">
        <f>IF(Macro!$D$13="No aplica","NO APLICA","")</f>
        <v>NO APLICA</v>
      </c>
      <c r="G37" s="40"/>
      <c r="H37" s="21" t="str">
        <f>IF(Macro!$D$13="No aplica","NO APLICA","")</f>
        <v>NO APLICA</v>
      </c>
      <c r="I37" s="21" t="str">
        <f>IF(Macro!$D$13="No aplica","NO APLICA","")</f>
        <v>NO APLICA</v>
      </c>
      <c r="J37" s="21" t="str">
        <f>IF(Macro!$D$13="No aplica","NO APLICA","")</f>
        <v>NO APLICA</v>
      </c>
      <c r="K37" s="40" t="str">
        <f>IF(Macro!$D$13="No aplica","NO APLICA","")</f>
        <v>NO APLICA</v>
      </c>
      <c r="L37" s="40"/>
    </row>
    <row r="38" spans="2:12" ht="13.8" thickBot="1">
      <c r="B38" s="22" t="str">
        <f>IF(Macro!$D$13="No aplica","NO APLICA","")</f>
        <v>NO APLICA</v>
      </c>
      <c r="C38" s="48" t="str">
        <f>IF(Macro!$D$13="No aplica","NO APLICA","")</f>
        <v>NO APLICA</v>
      </c>
      <c r="D38" s="48"/>
      <c r="E38" s="22" t="str">
        <f>IF(Macro!$D$13="No aplica","NO APLICA","")</f>
        <v>NO APLICA</v>
      </c>
      <c r="F38" s="48" t="str">
        <f>IF(Macro!$D$13="No aplica","NO APLICA","")</f>
        <v>NO APLICA</v>
      </c>
      <c r="G38" s="48"/>
      <c r="H38" s="22" t="str">
        <f>IF(Macro!$D$13="No aplica","NO APLICA","")</f>
        <v>NO APLICA</v>
      </c>
      <c r="I38" s="22" t="str">
        <f>IF(Macro!$D$13="No aplica","NO APLICA","")</f>
        <v>NO APLICA</v>
      </c>
      <c r="J38" s="22" t="str">
        <f>IF(Macro!$D$13="No aplica","NO APLICA","")</f>
        <v>NO APLICA</v>
      </c>
      <c r="K38" s="48" t="str">
        <f>IF(Macro!$D$13="No aplica","NO APLICA","")</f>
        <v>NO APLICA</v>
      </c>
      <c r="L38" s="48"/>
    </row>
    <row r="39" spans="2:12" ht="15.6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ht="15.6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5.6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15.6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5.6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5.6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5.6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5.6">
      <c r="B46" s="49">
        <f>Macro!D6</f>
        <v>0</v>
      </c>
      <c r="C46" s="49"/>
      <c r="D46" s="50">
        <f>Macro!D7</f>
        <v>0</v>
      </c>
      <c r="E46" s="50"/>
      <c r="F46" s="50"/>
      <c r="G46" s="50"/>
      <c r="H46" s="50"/>
      <c r="I46" s="50">
        <f>Macro!D8</f>
        <v>0</v>
      </c>
      <c r="J46" s="50"/>
      <c r="K46" s="50"/>
      <c r="L46" s="50"/>
    </row>
    <row r="47" spans="2:12" ht="15.6">
      <c r="B47" s="44" t="s">
        <v>15</v>
      </c>
      <c r="C47" s="44"/>
      <c r="D47" s="44" t="s">
        <v>15</v>
      </c>
      <c r="E47" s="44"/>
      <c r="F47" s="44"/>
      <c r="G47" s="44"/>
      <c r="H47" s="44"/>
      <c r="I47" s="44" t="s">
        <v>15</v>
      </c>
      <c r="J47" s="44"/>
      <c r="K47" s="44"/>
      <c r="L47" s="44"/>
    </row>
    <row r="48" spans="2:12" ht="15.6">
      <c r="B48" s="44" t="s">
        <v>29</v>
      </c>
      <c r="C48" s="44"/>
      <c r="D48" s="44" t="s">
        <v>16</v>
      </c>
      <c r="E48" s="44"/>
      <c r="F48" s="44"/>
      <c r="G48" s="44"/>
      <c r="H48" s="44"/>
      <c r="I48" s="44" t="s">
        <v>5</v>
      </c>
      <c r="J48" s="44"/>
      <c r="K48" s="44"/>
      <c r="L48" s="44"/>
    </row>
  </sheetData>
  <mergeCells count="93">
    <mergeCell ref="K17:L17"/>
    <mergeCell ref="K18:L18"/>
    <mergeCell ref="K19:L19"/>
    <mergeCell ref="K20:L20"/>
    <mergeCell ref="C19:D19"/>
    <mergeCell ref="F19:G19"/>
    <mergeCell ref="C20:D20"/>
    <mergeCell ref="F20:G20"/>
    <mergeCell ref="C17:D17"/>
    <mergeCell ref="F17:G17"/>
    <mergeCell ref="C18:D18"/>
    <mergeCell ref="F18:G18"/>
    <mergeCell ref="C21:D21"/>
    <mergeCell ref="F21:G21"/>
    <mergeCell ref="C22:D22"/>
    <mergeCell ref="F22:G22"/>
    <mergeCell ref="K21:L21"/>
    <mergeCell ref="K22:L22"/>
    <mergeCell ref="C23:D23"/>
    <mergeCell ref="F23:G23"/>
    <mergeCell ref="C24:D24"/>
    <mergeCell ref="F24:G24"/>
    <mergeCell ref="K23:L23"/>
    <mergeCell ref="K24:L24"/>
    <mergeCell ref="C25:D25"/>
    <mergeCell ref="F25:G25"/>
    <mergeCell ref="C26:D26"/>
    <mergeCell ref="F26:G26"/>
    <mergeCell ref="K25:L25"/>
    <mergeCell ref="K26:L26"/>
    <mergeCell ref="C27:D27"/>
    <mergeCell ref="F27:G27"/>
    <mergeCell ref="C28:D28"/>
    <mergeCell ref="F28:G28"/>
    <mergeCell ref="K27:L27"/>
    <mergeCell ref="K28:L28"/>
    <mergeCell ref="K31:L31"/>
    <mergeCell ref="K32:L32"/>
    <mergeCell ref="C29:D29"/>
    <mergeCell ref="F29:G29"/>
    <mergeCell ref="C30:D30"/>
    <mergeCell ref="F30:G30"/>
    <mergeCell ref="K29:L29"/>
    <mergeCell ref="K30:L30"/>
    <mergeCell ref="C38:D38"/>
    <mergeCell ref="C33:D33"/>
    <mergeCell ref="F33:G33"/>
    <mergeCell ref="C34:D34"/>
    <mergeCell ref="F34:G34"/>
    <mergeCell ref="C36:D36"/>
    <mergeCell ref="F36:G36"/>
    <mergeCell ref="F38:G38"/>
    <mergeCell ref="K35:L35"/>
    <mergeCell ref="K36:L36"/>
    <mergeCell ref="C37:D37"/>
    <mergeCell ref="F37:G37"/>
    <mergeCell ref="D8:J8"/>
    <mergeCell ref="D10:J10"/>
    <mergeCell ref="K37:L37"/>
    <mergeCell ref="K8:L8"/>
    <mergeCell ref="K10:L10"/>
    <mergeCell ref="K12:L12"/>
    <mergeCell ref="K33:L33"/>
    <mergeCell ref="K34:L34"/>
    <mergeCell ref="C31:D31"/>
    <mergeCell ref="F31:G31"/>
    <mergeCell ref="C32:D32"/>
    <mergeCell ref="F32:G32"/>
    <mergeCell ref="B48:C48"/>
    <mergeCell ref="D46:H46"/>
    <mergeCell ref="D47:H47"/>
    <mergeCell ref="D48:H48"/>
    <mergeCell ref="I48:L48"/>
    <mergeCell ref="I46:L46"/>
    <mergeCell ref="I47:L47"/>
    <mergeCell ref="B46:C46"/>
    <mergeCell ref="B47:C47"/>
    <mergeCell ref="K38:L38"/>
    <mergeCell ref="C35:D35"/>
    <mergeCell ref="F35:G35"/>
    <mergeCell ref="D4:L4"/>
    <mergeCell ref="D5:L5"/>
    <mergeCell ref="D6:L6"/>
    <mergeCell ref="K15:L15"/>
    <mergeCell ref="K16:L16"/>
    <mergeCell ref="C15:D15"/>
    <mergeCell ref="F15:G15"/>
    <mergeCell ref="C16:D16"/>
    <mergeCell ref="F16:G16"/>
    <mergeCell ref="B10:C10"/>
    <mergeCell ref="C14:D14"/>
    <mergeCell ref="F14:G14"/>
    <mergeCell ref="K14:L14"/>
  </mergeCells>
  <conditionalFormatting sqref="B15:L38">
    <cfRule type="cellIs" dxfId="1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L38"/>
  <sheetViews>
    <sheetView zoomScale="80" zoomScaleNormal="80" workbookViewId="0">
      <selection activeCell="B10" sqref="B10:C10"/>
    </sheetView>
  </sheetViews>
  <sheetFormatPr baseColWidth="10" defaultRowHeight="13.2"/>
  <cols>
    <col min="2" max="3" width="19.6640625" customWidth="1"/>
    <col min="4" max="4" width="19.33203125" customWidth="1"/>
    <col min="5" max="5" width="20.109375" customWidth="1"/>
    <col min="6" max="6" width="10.6640625" customWidth="1"/>
    <col min="7" max="7" width="10" customWidth="1"/>
    <col min="8" max="8" width="10.6640625" customWidth="1"/>
    <col min="9" max="9" width="9.77734375" customWidth="1"/>
    <col min="10" max="10" width="20.44140625" customWidth="1"/>
    <col min="11" max="11" width="26" customWidth="1"/>
    <col min="12" max="12" width="14.77734375" bestFit="1" customWidth="1"/>
  </cols>
  <sheetData>
    <row r="3" spans="2:12" ht="13.8" thickBot="1"/>
    <row r="4" spans="2:12" ht="12.75" customHeight="1">
      <c r="B4" s="13"/>
      <c r="C4" s="13"/>
      <c r="D4" s="31" t="s">
        <v>4</v>
      </c>
      <c r="E4" s="32"/>
      <c r="F4" s="32"/>
      <c r="G4" s="32"/>
      <c r="H4" s="32"/>
      <c r="I4" s="32"/>
      <c r="J4" s="32"/>
      <c r="K4" s="32"/>
      <c r="L4" s="33"/>
    </row>
    <row r="5" spans="2:12" ht="15.75" customHeight="1">
      <c r="B5" s="13"/>
      <c r="C5" s="13"/>
      <c r="D5" s="34" t="s">
        <v>62</v>
      </c>
      <c r="E5" s="35"/>
      <c r="F5" s="35"/>
      <c r="G5" s="35"/>
      <c r="H5" s="35"/>
      <c r="I5" s="35"/>
      <c r="J5" s="35"/>
      <c r="K5" s="35"/>
      <c r="L5" s="36"/>
    </row>
    <row r="6" spans="2:12" ht="16.2" thickBot="1">
      <c r="B6" s="13"/>
      <c r="C6" s="13"/>
      <c r="D6" s="37" t="s">
        <v>63</v>
      </c>
      <c r="E6" s="38"/>
      <c r="F6" s="38"/>
      <c r="G6" s="38"/>
      <c r="H6" s="38"/>
      <c r="I6" s="38"/>
      <c r="J6" s="38"/>
      <c r="K6" s="38"/>
      <c r="L6" s="39"/>
    </row>
    <row r="7" spans="2:12" ht="16.2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6.2" thickBot="1">
      <c r="B8" s="13"/>
      <c r="C8" s="17"/>
      <c r="D8" s="57" t="s">
        <v>45</v>
      </c>
      <c r="E8" s="59"/>
      <c r="F8" s="59"/>
      <c r="G8" s="59"/>
      <c r="H8" s="59"/>
      <c r="I8" s="59"/>
      <c r="J8" s="58"/>
      <c r="K8" s="57" t="s">
        <v>61</v>
      </c>
      <c r="L8" s="58"/>
    </row>
    <row r="9" spans="2:12" ht="15.6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ht="15.6">
      <c r="B10" s="53" t="s">
        <v>0</v>
      </c>
      <c r="C10" s="53"/>
      <c r="D10" s="47">
        <v>0</v>
      </c>
      <c r="E10" s="47"/>
      <c r="F10" s="47"/>
      <c r="G10" s="47"/>
      <c r="H10" s="47"/>
      <c r="I10" s="47"/>
      <c r="J10" s="47"/>
      <c r="K10" s="44" t="s">
        <v>57</v>
      </c>
      <c r="L10" s="44"/>
    </row>
    <row r="11" spans="2:12" ht="15.6">
      <c r="B11" s="20"/>
      <c r="C11" s="20"/>
      <c r="D11" s="12"/>
      <c r="E11" s="12"/>
      <c r="F11" s="12"/>
      <c r="G11" s="12"/>
      <c r="H11" s="25"/>
      <c r="I11" s="25"/>
      <c r="J11" s="13"/>
      <c r="K11" s="18"/>
      <c r="L11" s="18"/>
    </row>
    <row r="12" spans="2:12" ht="15.6">
      <c r="B12" s="13"/>
      <c r="C12" s="13"/>
      <c r="D12" s="13"/>
      <c r="E12" s="13"/>
      <c r="F12" s="13"/>
      <c r="G12" s="13"/>
      <c r="H12" s="13"/>
      <c r="I12" s="13"/>
      <c r="J12" s="13"/>
      <c r="K12" s="54" t="e">
        <f>DATE(Macro!D9,Macro!D10,Macro!D11)</f>
        <v>#NUM!</v>
      </c>
      <c r="L12" s="54"/>
    </row>
    <row r="13" spans="2:12" ht="16.2" thickBo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33" customHeight="1" thickBot="1">
      <c r="B14" s="55" t="s">
        <v>18</v>
      </c>
      <c r="C14" s="56" t="s">
        <v>46</v>
      </c>
      <c r="D14" s="56"/>
      <c r="E14" s="56"/>
      <c r="F14" s="55" t="s">
        <v>50</v>
      </c>
      <c r="G14" s="55"/>
      <c r="H14" s="55"/>
      <c r="I14" s="55"/>
      <c r="J14" s="55"/>
      <c r="K14" s="55" t="s">
        <v>51</v>
      </c>
      <c r="L14" s="55"/>
    </row>
    <row r="15" spans="2:12" ht="27.75" customHeight="1" thickBot="1">
      <c r="B15" s="55"/>
      <c r="C15" s="23" t="s">
        <v>47</v>
      </c>
      <c r="D15" s="23" t="s">
        <v>48</v>
      </c>
      <c r="E15" s="23" t="s">
        <v>49</v>
      </c>
      <c r="F15" s="46" t="s">
        <v>47</v>
      </c>
      <c r="G15" s="46"/>
      <c r="H15" s="46" t="s">
        <v>48</v>
      </c>
      <c r="I15" s="46"/>
      <c r="J15" s="23" t="s">
        <v>49</v>
      </c>
      <c r="K15" s="24" t="s">
        <v>2</v>
      </c>
      <c r="L15" s="24" t="s">
        <v>1</v>
      </c>
    </row>
    <row r="16" spans="2:12">
      <c r="B16" s="26" t="s">
        <v>19</v>
      </c>
      <c r="C16" s="19" t="str">
        <f>IF(Macro!$D$14="No aplica","NO APLICA","")</f>
        <v>NO APLICA</v>
      </c>
      <c r="D16" s="19" t="str">
        <f>IF(Macro!$D$14="No aplica","NO APLICA","")</f>
        <v>NO APLICA</v>
      </c>
      <c r="E16" s="19" t="str">
        <f>IF(Macro!$D$14="No aplica","NO APLICA","")</f>
        <v>NO APLICA</v>
      </c>
      <c r="F16" s="52" t="str">
        <f>IF(Macro!$D$14="No aplica","NO APLICA","")</f>
        <v>NO APLICA</v>
      </c>
      <c r="G16" s="52"/>
      <c r="H16" s="52" t="str">
        <f>IF(Macro!$D$14="No aplica","NO APLICA","")</f>
        <v>NO APLICA</v>
      </c>
      <c r="I16" s="52"/>
      <c r="J16" s="19" t="str">
        <f>IF(Macro!$D$14="No aplica","NO APLICA","")</f>
        <v>NO APLICA</v>
      </c>
      <c r="K16" s="19" t="str">
        <f>IF(Macro!$D$14="No aplica","NO APLICA","")</f>
        <v>NO APLICA</v>
      </c>
      <c r="L16" s="19" t="str">
        <f>IF(Macro!$D$14="No aplica","NO APLICA","")</f>
        <v>NO APLICA</v>
      </c>
    </row>
    <row r="17" spans="2:12">
      <c r="B17" s="27" t="s">
        <v>20</v>
      </c>
      <c r="C17" s="21" t="str">
        <f>IF(Macro!$D$14="No aplica","NO APLICA","")</f>
        <v>NO APLICA</v>
      </c>
      <c r="D17" s="21" t="str">
        <f>IF(Macro!$D$14="No aplica","NO APLICA","")</f>
        <v>NO APLICA</v>
      </c>
      <c r="E17" s="21" t="str">
        <f>IF(Macro!$D$14="No aplica","NO APLICA","")</f>
        <v>NO APLICA</v>
      </c>
      <c r="F17" s="40" t="str">
        <f>IF(Macro!$D$14="No aplica","NO APLICA","")</f>
        <v>NO APLICA</v>
      </c>
      <c r="G17" s="40"/>
      <c r="H17" s="40" t="str">
        <f>IF(Macro!$D$14="No aplica","NO APLICA","")</f>
        <v>NO APLICA</v>
      </c>
      <c r="I17" s="40"/>
      <c r="J17" s="21" t="str">
        <f>IF(Macro!$D$14="No aplica","NO APLICA","")</f>
        <v>NO APLICA</v>
      </c>
      <c r="K17" s="21" t="str">
        <f>IF(Macro!$D$14="No aplica","NO APLICA","")</f>
        <v>NO APLICA</v>
      </c>
      <c r="L17" s="21" t="str">
        <f>IF(Macro!$D$14="No aplica","NO APLICA","")</f>
        <v>NO APLICA</v>
      </c>
    </row>
    <row r="18" spans="2:12">
      <c r="B18" s="27" t="s">
        <v>21</v>
      </c>
      <c r="C18" s="21" t="str">
        <f>IF(Macro!$D$14="No aplica","NO APLICA","")</f>
        <v>NO APLICA</v>
      </c>
      <c r="D18" s="21" t="str">
        <f>IF(Macro!$D$14="No aplica","NO APLICA","")</f>
        <v>NO APLICA</v>
      </c>
      <c r="E18" s="21" t="str">
        <f>IF(Macro!$D$14="No aplica","NO APLICA","")</f>
        <v>NO APLICA</v>
      </c>
      <c r="F18" s="40" t="str">
        <f>IF(Macro!$D$14="No aplica","NO APLICA","")</f>
        <v>NO APLICA</v>
      </c>
      <c r="G18" s="40"/>
      <c r="H18" s="40" t="str">
        <f>IF(Macro!$D$14="No aplica","NO APLICA","")</f>
        <v>NO APLICA</v>
      </c>
      <c r="I18" s="40"/>
      <c r="J18" s="21" t="str">
        <f>IF(Macro!$D$14="No aplica","NO APLICA","")</f>
        <v>NO APLICA</v>
      </c>
      <c r="K18" s="21" t="str">
        <f>IF(Macro!$D$14="No aplica","NO APLICA","")</f>
        <v>NO APLICA</v>
      </c>
      <c r="L18" s="21" t="str">
        <f>IF(Macro!$D$14="No aplica","NO APLICA","")</f>
        <v>NO APLICA</v>
      </c>
    </row>
    <row r="19" spans="2:12">
      <c r="B19" s="27" t="s">
        <v>22</v>
      </c>
      <c r="C19" s="21" t="str">
        <f>IF(Macro!$D$14="No aplica","NO APLICA","")</f>
        <v>NO APLICA</v>
      </c>
      <c r="D19" s="21" t="str">
        <f>IF(Macro!$D$14="No aplica","NO APLICA","")</f>
        <v>NO APLICA</v>
      </c>
      <c r="E19" s="21" t="str">
        <f>IF(Macro!$D$14="No aplica","NO APLICA","")</f>
        <v>NO APLICA</v>
      </c>
      <c r="F19" s="40" t="str">
        <f>IF(Macro!$D$14="No aplica","NO APLICA","")</f>
        <v>NO APLICA</v>
      </c>
      <c r="G19" s="40"/>
      <c r="H19" s="40" t="str">
        <f>IF(Macro!$D$14="No aplica","NO APLICA","")</f>
        <v>NO APLICA</v>
      </c>
      <c r="I19" s="40"/>
      <c r="J19" s="21" t="str">
        <f>IF(Macro!$D$14="No aplica","NO APLICA","")</f>
        <v>NO APLICA</v>
      </c>
      <c r="K19" s="21" t="str">
        <f>IF(Macro!$D$14="No aplica","NO APLICA","")</f>
        <v>NO APLICA</v>
      </c>
      <c r="L19" s="21" t="str">
        <f>IF(Macro!$D$14="No aplica","NO APLICA","")</f>
        <v>NO APLICA</v>
      </c>
    </row>
    <row r="20" spans="2:12">
      <c r="B20" s="27" t="s">
        <v>52</v>
      </c>
      <c r="C20" s="21" t="str">
        <f>IF(Macro!$D$14="No aplica","NO APLICA","")</f>
        <v>NO APLICA</v>
      </c>
      <c r="D20" s="21" t="str">
        <f>IF(Macro!$D$14="No aplica","NO APLICA","")</f>
        <v>NO APLICA</v>
      </c>
      <c r="E20" s="21" t="str">
        <f>IF(Macro!$D$14="No aplica","NO APLICA","")</f>
        <v>NO APLICA</v>
      </c>
      <c r="F20" s="40" t="str">
        <f>IF(Macro!$D$14="No aplica","NO APLICA","")</f>
        <v>NO APLICA</v>
      </c>
      <c r="G20" s="40"/>
      <c r="H20" s="40" t="str">
        <f>IF(Macro!$D$14="No aplica","NO APLICA","")</f>
        <v>NO APLICA</v>
      </c>
      <c r="I20" s="40"/>
      <c r="J20" s="21" t="str">
        <f>IF(Macro!$D$14="No aplica","NO APLICA","")</f>
        <v>NO APLICA</v>
      </c>
      <c r="K20" s="21" t="str">
        <f>IF(Macro!$D$14="No aplica","NO APLICA","")</f>
        <v>NO APLICA</v>
      </c>
      <c r="L20" s="21" t="str">
        <f>IF(Macro!$D$14="No aplica","NO APLICA","")</f>
        <v>NO APLICA</v>
      </c>
    </row>
    <row r="21" spans="2:12">
      <c r="B21" s="27" t="s">
        <v>23</v>
      </c>
      <c r="C21" s="21" t="str">
        <f>IF(Macro!$D$14="No aplica","NO APLICA","")</f>
        <v>NO APLICA</v>
      </c>
      <c r="D21" s="21" t="str">
        <f>IF(Macro!$D$14="No aplica","NO APLICA","")</f>
        <v>NO APLICA</v>
      </c>
      <c r="E21" s="21" t="str">
        <f>IF(Macro!$D$14="No aplica","NO APLICA","")</f>
        <v>NO APLICA</v>
      </c>
      <c r="F21" s="40" t="str">
        <f>IF(Macro!$D$14="No aplica","NO APLICA","")</f>
        <v>NO APLICA</v>
      </c>
      <c r="G21" s="40"/>
      <c r="H21" s="40" t="str">
        <f>IF(Macro!$D$14="No aplica","NO APLICA","")</f>
        <v>NO APLICA</v>
      </c>
      <c r="I21" s="40"/>
      <c r="J21" s="21" t="str">
        <f>IF(Macro!$D$14="No aplica","NO APLICA","")</f>
        <v>NO APLICA</v>
      </c>
      <c r="K21" s="21" t="str">
        <f>IF(Macro!$D$14="No aplica","NO APLICA","")</f>
        <v>NO APLICA</v>
      </c>
      <c r="L21" s="21" t="str">
        <f>IF(Macro!$D$14="No aplica","NO APLICA","")</f>
        <v>NO APLICA</v>
      </c>
    </row>
    <row r="22" spans="2:12">
      <c r="B22" s="27" t="s">
        <v>24</v>
      </c>
      <c r="C22" s="21" t="str">
        <f>IF(Macro!$D$14="No aplica","NO APLICA","")</f>
        <v>NO APLICA</v>
      </c>
      <c r="D22" s="21" t="str">
        <f>IF(Macro!$D$14="No aplica","NO APLICA","")</f>
        <v>NO APLICA</v>
      </c>
      <c r="E22" s="21" t="str">
        <f>IF(Macro!$D$14="No aplica","NO APLICA","")</f>
        <v>NO APLICA</v>
      </c>
      <c r="F22" s="40" t="str">
        <f>IF(Macro!$D$14="No aplica","NO APLICA","")</f>
        <v>NO APLICA</v>
      </c>
      <c r="G22" s="40"/>
      <c r="H22" s="40" t="str">
        <f>IF(Macro!$D$14="No aplica","NO APLICA","")</f>
        <v>NO APLICA</v>
      </c>
      <c r="I22" s="40"/>
      <c r="J22" s="21" t="str">
        <f>IF(Macro!$D$14="No aplica","NO APLICA","")</f>
        <v>NO APLICA</v>
      </c>
      <c r="K22" s="21" t="str">
        <f>IF(Macro!$D$14="No aplica","NO APLICA","")</f>
        <v>NO APLICA</v>
      </c>
      <c r="L22" s="21" t="str">
        <f>IF(Macro!$D$14="No aplica","NO APLICA","")</f>
        <v>NO APLICA</v>
      </c>
    </row>
    <row r="23" spans="2:12">
      <c r="B23" s="27" t="s">
        <v>25</v>
      </c>
      <c r="C23" s="21" t="str">
        <f>IF(Macro!$D$14="No aplica","NO APLICA","")</f>
        <v>NO APLICA</v>
      </c>
      <c r="D23" s="21" t="str">
        <f>IF(Macro!$D$14="No aplica","NO APLICA","")</f>
        <v>NO APLICA</v>
      </c>
      <c r="E23" s="21" t="str">
        <f>IF(Macro!$D$14="No aplica","NO APLICA","")</f>
        <v>NO APLICA</v>
      </c>
      <c r="F23" s="40" t="str">
        <f>IF(Macro!$D$14="No aplica","NO APLICA","")</f>
        <v>NO APLICA</v>
      </c>
      <c r="G23" s="40"/>
      <c r="H23" s="40" t="str">
        <f>IF(Macro!$D$14="No aplica","NO APLICA","")</f>
        <v>NO APLICA</v>
      </c>
      <c r="I23" s="40"/>
      <c r="J23" s="21" t="str">
        <f>IF(Macro!$D$14="No aplica","NO APLICA","")</f>
        <v>NO APLICA</v>
      </c>
      <c r="K23" s="21" t="str">
        <f>IF(Macro!$D$14="No aplica","NO APLICA","")</f>
        <v>NO APLICA</v>
      </c>
      <c r="L23" s="21" t="str">
        <f>IF(Macro!$D$14="No aplica","NO APLICA","")</f>
        <v>NO APLICA</v>
      </c>
    </row>
    <row r="24" spans="2:12">
      <c r="B24" s="27" t="s">
        <v>26</v>
      </c>
      <c r="C24" s="21" t="str">
        <f>IF(Macro!$D$14="No aplica","NO APLICA","")</f>
        <v>NO APLICA</v>
      </c>
      <c r="D24" s="21" t="str">
        <f>IF(Macro!$D$14="No aplica","NO APLICA","")</f>
        <v>NO APLICA</v>
      </c>
      <c r="E24" s="21" t="str">
        <f>IF(Macro!$D$14="No aplica","NO APLICA","")</f>
        <v>NO APLICA</v>
      </c>
      <c r="F24" s="40" t="str">
        <f>IF(Macro!$D$14="No aplica","NO APLICA","")</f>
        <v>NO APLICA</v>
      </c>
      <c r="G24" s="40"/>
      <c r="H24" s="40" t="str">
        <f>IF(Macro!$D$14="No aplica","NO APLICA","")</f>
        <v>NO APLICA</v>
      </c>
      <c r="I24" s="40"/>
      <c r="J24" s="21" t="str">
        <f>IF(Macro!$D$14="No aplica","NO APLICA","")</f>
        <v>NO APLICA</v>
      </c>
      <c r="K24" s="21" t="str">
        <f>IF(Macro!$D$14="No aplica","NO APLICA","")</f>
        <v>NO APLICA</v>
      </c>
      <c r="L24" s="21" t="str">
        <f>IF(Macro!$D$14="No aplica","NO APLICA","")</f>
        <v>NO APLICA</v>
      </c>
    </row>
    <row r="25" spans="2:12">
      <c r="B25" s="27" t="s">
        <v>53</v>
      </c>
      <c r="C25" s="21" t="str">
        <f>IF(Macro!$D$14="No aplica","NO APLICA","")</f>
        <v>NO APLICA</v>
      </c>
      <c r="D25" s="21" t="str">
        <f>IF(Macro!$D$14="No aplica","NO APLICA","")</f>
        <v>NO APLICA</v>
      </c>
      <c r="E25" s="21" t="str">
        <f>IF(Macro!$D$14="No aplica","NO APLICA","")</f>
        <v>NO APLICA</v>
      </c>
      <c r="F25" s="40" t="str">
        <f>IF(Macro!$D$14="No aplica","NO APLICA","")</f>
        <v>NO APLICA</v>
      </c>
      <c r="G25" s="40"/>
      <c r="H25" s="40" t="str">
        <f>IF(Macro!$D$14="No aplica","NO APLICA","")</f>
        <v>NO APLICA</v>
      </c>
      <c r="I25" s="40"/>
      <c r="J25" s="21" t="str">
        <f>IF(Macro!$D$14="No aplica","NO APLICA","")</f>
        <v>NO APLICA</v>
      </c>
      <c r="K25" s="21" t="str">
        <f>IF(Macro!$D$14="No aplica","NO APLICA","")</f>
        <v>NO APLICA</v>
      </c>
      <c r="L25" s="21" t="str">
        <f>IF(Macro!$D$14="No aplica","NO APLICA","")</f>
        <v>NO APLICA</v>
      </c>
    </row>
    <row r="26" spans="2:12">
      <c r="B26" s="27" t="s">
        <v>27</v>
      </c>
      <c r="C26" s="21" t="str">
        <f>IF(Macro!$D$14="No aplica","NO APLICA","")</f>
        <v>NO APLICA</v>
      </c>
      <c r="D26" s="21" t="str">
        <f>IF(Macro!$D$14="No aplica","NO APLICA","")</f>
        <v>NO APLICA</v>
      </c>
      <c r="E26" s="21" t="str">
        <f>IF(Macro!$D$14="No aplica","NO APLICA","")</f>
        <v>NO APLICA</v>
      </c>
      <c r="F26" s="40" t="str">
        <f>IF(Macro!$D$14="No aplica","NO APLICA","")</f>
        <v>NO APLICA</v>
      </c>
      <c r="G26" s="40"/>
      <c r="H26" s="40" t="str">
        <f>IF(Macro!$D$14="No aplica","NO APLICA","")</f>
        <v>NO APLICA</v>
      </c>
      <c r="I26" s="40"/>
      <c r="J26" s="21" t="str">
        <f>IF(Macro!$D$14="No aplica","NO APLICA","")</f>
        <v>NO APLICA</v>
      </c>
      <c r="K26" s="21" t="str">
        <f>IF(Macro!$D$14="No aplica","NO APLICA","")</f>
        <v>NO APLICA</v>
      </c>
      <c r="L26" s="21" t="str">
        <f>IF(Macro!$D$14="No aplica","NO APLICA","")</f>
        <v>NO APLICA</v>
      </c>
    </row>
    <row r="27" spans="2:12" ht="13.8" thickBot="1">
      <c r="B27" s="28" t="s">
        <v>28</v>
      </c>
      <c r="C27" s="22" t="str">
        <f>IF(Macro!$D$14="No aplica","NO APLICA","")</f>
        <v>NO APLICA</v>
      </c>
      <c r="D27" s="22" t="str">
        <f>IF(Macro!$D$14="No aplica","NO APLICA","")</f>
        <v>NO APLICA</v>
      </c>
      <c r="E27" s="22" t="str">
        <f>IF(Macro!$D$14="No aplica","NO APLICA","")</f>
        <v>NO APLICA</v>
      </c>
      <c r="F27" s="48" t="str">
        <f>IF(Macro!$D$14="No aplica","NO APLICA","")</f>
        <v>NO APLICA</v>
      </c>
      <c r="G27" s="48"/>
      <c r="H27" s="48" t="str">
        <f>IF(Macro!$D$14="No aplica","NO APLICA","")</f>
        <v>NO APLICA</v>
      </c>
      <c r="I27" s="48"/>
      <c r="J27" s="22" t="str">
        <f>IF(Macro!$D$14="No aplica","NO APLICA","")</f>
        <v>NO APLICA</v>
      </c>
      <c r="K27" s="22" t="str">
        <f>IF(Macro!$D$14="No aplica","NO APLICA","")</f>
        <v>NO APLICA</v>
      </c>
      <c r="L27" s="22" t="str">
        <f>IF(Macro!$D$14="No aplica","NO APLICA","")</f>
        <v>NO APLICA</v>
      </c>
    </row>
    <row r="28" spans="2:12" ht="15.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5.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5.6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5.6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15.6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5.6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5.6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ht="15.6">
      <c r="B35" s="49">
        <f>Macro!D6</f>
        <v>0</v>
      </c>
      <c r="C35" s="49"/>
      <c r="D35" s="49"/>
      <c r="E35" s="50">
        <f>Macro!D7</f>
        <v>0</v>
      </c>
      <c r="F35" s="50"/>
      <c r="G35" s="50"/>
      <c r="H35" s="50"/>
      <c r="I35" s="50"/>
      <c r="J35" s="50">
        <f>Macro!D8</f>
        <v>0</v>
      </c>
      <c r="K35" s="50"/>
      <c r="L35" s="50"/>
    </row>
    <row r="36" spans="2:12" ht="15.6">
      <c r="B36" s="44" t="s">
        <v>15</v>
      </c>
      <c r="C36" s="44"/>
      <c r="D36" s="44"/>
      <c r="E36" s="44" t="s">
        <v>15</v>
      </c>
      <c r="F36" s="44"/>
      <c r="G36" s="44"/>
      <c r="H36" s="44"/>
      <c r="I36" s="44"/>
      <c r="J36" s="44" t="s">
        <v>15</v>
      </c>
      <c r="K36" s="44"/>
      <c r="L36" s="44"/>
    </row>
    <row r="37" spans="2:12" ht="15.6">
      <c r="B37" s="44" t="s">
        <v>29</v>
      </c>
      <c r="C37" s="44"/>
      <c r="D37" s="44"/>
      <c r="E37" s="44" t="s">
        <v>16</v>
      </c>
      <c r="F37" s="44"/>
      <c r="G37" s="44"/>
      <c r="H37" s="44"/>
      <c r="I37" s="44"/>
      <c r="J37" s="44" t="s">
        <v>5</v>
      </c>
      <c r="K37" s="44"/>
      <c r="L37" s="44"/>
    </row>
    <row r="38" spans="2:12" ht="15.6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</sheetData>
  <mergeCells count="48">
    <mergeCell ref="F16:G16"/>
    <mergeCell ref="B10:C10"/>
    <mergeCell ref="H16:I16"/>
    <mergeCell ref="H17:I17"/>
    <mergeCell ref="F19:G19"/>
    <mergeCell ref="F20:G20"/>
    <mergeCell ref="H19:I19"/>
    <mergeCell ref="H20:I20"/>
    <mergeCell ref="F17:G17"/>
    <mergeCell ref="F18:G18"/>
    <mergeCell ref="H18:I18"/>
    <mergeCell ref="F22:G22"/>
    <mergeCell ref="H21:I21"/>
    <mergeCell ref="H22:I22"/>
    <mergeCell ref="F27:G27"/>
    <mergeCell ref="H27:I27"/>
    <mergeCell ref="F25:G25"/>
    <mergeCell ref="F26:G26"/>
    <mergeCell ref="H25:I25"/>
    <mergeCell ref="H26:I26"/>
    <mergeCell ref="F23:G23"/>
    <mergeCell ref="F24:G24"/>
    <mergeCell ref="H23:I23"/>
    <mergeCell ref="H24:I24"/>
    <mergeCell ref="F21:G21"/>
    <mergeCell ref="D4:L4"/>
    <mergeCell ref="D5:L5"/>
    <mergeCell ref="D6:L6"/>
    <mergeCell ref="B14:B15"/>
    <mergeCell ref="C14:E14"/>
    <mergeCell ref="F14:J14"/>
    <mergeCell ref="H15:I15"/>
    <mergeCell ref="K14:L14"/>
    <mergeCell ref="F15:G15"/>
    <mergeCell ref="K8:L8"/>
    <mergeCell ref="K10:L10"/>
    <mergeCell ref="K12:L12"/>
    <mergeCell ref="D8:J8"/>
    <mergeCell ref="D10:J10"/>
    <mergeCell ref="B37:D37"/>
    <mergeCell ref="J35:L35"/>
    <mergeCell ref="J36:L36"/>
    <mergeCell ref="J37:L37"/>
    <mergeCell ref="E36:I36"/>
    <mergeCell ref="E35:I35"/>
    <mergeCell ref="E37:I37"/>
    <mergeCell ref="B35:D35"/>
    <mergeCell ref="B36:D36"/>
  </mergeCells>
  <conditionalFormatting sqref="C16:L27">
    <cfRule type="cellIs" dxfId="0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Macro</vt:lpstr>
      <vt:lpstr>Padrones Fiscales</vt:lpstr>
      <vt:lpstr>Relación de Rezagos por Multas</vt:lpstr>
      <vt:lpstr>Obligaciones Fiscales</vt:lpstr>
      <vt:lpstr>'Obligaciones Fiscales'!Área_de_impresión</vt:lpstr>
      <vt:lpstr>'Padrones Fiscales'!Área_de_impresión</vt:lpstr>
      <vt:lpstr>'Relación de Rezagos por Multas'!Área_de_impresión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Dueñas Irene Karmina</dc:creator>
  <cp:lastModifiedBy>Usuario HP</cp:lastModifiedBy>
  <cp:lastPrinted>2015-08-13T14:52:43Z</cp:lastPrinted>
  <dcterms:created xsi:type="dcterms:W3CDTF">1999-12-05T08:00:32Z</dcterms:created>
  <dcterms:modified xsi:type="dcterms:W3CDTF">2015-11-13T18:56:14Z</dcterms:modified>
</cp:coreProperties>
</file>