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5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<sst xmlns="http://schemas.openxmlformats.org/spreadsheetml/2006/main" count="28" uniqueCount="24">
  <si>
    <t>Bajo protesta de decir verdad declaramos que la información presentada es informativa y de seguimiento preliminar hasta el cierre del ejercicio fiscal, los montos representan al prorrateo al 1er trimestre del año.</t>
  </si>
  <si>
    <t>Total general</t>
  </si>
  <si>
    <t>Reintegro</t>
  </si>
  <si>
    <t>PRODDER 2021 (APORTACIÓN FEDERAL)</t>
  </si>
  <si>
    <t>2.5-03-21</t>
  </si>
  <si>
    <t>Población del Municipio de Tlajomulco de Zuñiga</t>
  </si>
  <si>
    <t>FONDO DE APORTACIÓN AL FORTALECIMIENTO MUNICIPAL 2022 (FORTAMUN)</t>
  </si>
  <si>
    <t>2.5-02-22</t>
  </si>
  <si>
    <t>FONDO DE FORTALECIMIENTO MUNICIPAL 2021 (FORTAMUN)</t>
  </si>
  <si>
    <t>2.5-02-21</t>
  </si>
  <si>
    <t>FONDO DE APORTACIÓN A LA INFRAESTRUCTURA SOCIAL MUNICIPAL 2022 (FISM)</t>
  </si>
  <si>
    <t>2.5-01-22</t>
  </si>
  <si>
    <t>FONDO DE INFRAESTRUCTURA SOCIAL MUNICIPAL 2021 (FISM)</t>
  </si>
  <si>
    <t>2.5-01-21</t>
  </si>
  <si>
    <t>Destino de los Recursos</t>
  </si>
  <si>
    <t>Ejercido</t>
  </si>
  <si>
    <t>Devengado</t>
  </si>
  <si>
    <t>Fuente de Financiamiento</t>
  </si>
  <si>
    <t>Codigo Origen</t>
  </si>
  <si>
    <t>Formato del ejercicio y destino de gasto federalizado y reintegro</t>
  </si>
  <si>
    <t>Municipio de Tlajomulco de Zuñiga, Jalisco.</t>
  </si>
  <si>
    <t>504.8-16</t>
  </si>
  <si>
    <t>Proyectos de Desarrollo Regional 2016 (Aportación Federal)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</si>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</sst>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22" sqref="C22"/>
    </sheetView>
  </sheetViews>
  <sheetFormatPr baseColWidth="10" defaultRowHeight="15" x14ac:dyDescent="0.25"/>
  <cols>
    <col min="1" max="1" width="18.140625" customWidth="1"/>
    <col min="2" max="2" width="73.42578125" customWidth="1"/>
    <col min="3" max="3" width="19.140625" bestFit="1" customWidth="1"/>
    <col min="4" max="4" width="16.28515625" bestFit="1" customWidth="1"/>
    <col min="5" max="5" width="45" bestFit="1" customWidth="1"/>
  </cols>
  <sheetData>
    <row r="1" spans="1:5" ht="15.75" x14ac:dyDescent="0.25">
      <c r="A1" s="7" t="s">
        <v>20</v>
      </c>
      <c r="B1" s="8"/>
      <c r="C1" s="8"/>
      <c r="D1" s="8"/>
      <c r="E1" s="9"/>
    </row>
    <row r="2" spans="1:5" ht="15.75" x14ac:dyDescent="0.25">
      <c r="A2" s="10" t="s">
        <v>19</v>
      </c>
      <c r="B2" s="11"/>
      <c r="C2" s="11"/>
      <c r="D2" s="11"/>
      <c r="E2" s="12"/>
    </row>
    <row r="3" spans="1:5" ht="16.5" thickBot="1" x14ac:dyDescent="0.3">
      <c r="A3" s="13" t="s">
        <v>23</v>
      </c>
      <c r="B3" s="14"/>
      <c r="C3" s="14"/>
      <c r="D3" s="14"/>
      <c r="E3" s="15"/>
    </row>
    <row r="4" spans="1:5" x14ac:dyDescent="0.25">
      <c r="A4" s="6" t="s">
        <v>18</v>
      </c>
      <c r="B4" s="6" t="s">
        <v>17</v>
      </c>
      <c r="C4" s="6" t="s">
        <v>16</v>
      </c>
      <c r="D4" s="6" t="s">
        <v>15</v>
      </c>
      <c r="E4" s="6" t="s">
        <v>14</v>
      </c>
    </row>
    <row r="5" spans="1:5" x14ac:dyDescent="0.25">
      <c r="A5" s="4" t="s">
        <v>13</v>
      </c>
      <c r="B5" s="4" t="s">
        <v>12</v>
      </c>
      <c r="C5" s="5">
        <v>41721.22</v>
      </c>
      <c r="D5" s="5">
        <v>41721.22</v>
      </c>
      <c r="E5" s="4" t="s">
        <v>2</v>
      </c>
    </row>
    <row r="6" spans="1:5" x14ac:dyDescent="0.25">
      <c r="A6" s="4" t="s">
        <v>11</v>
      </c>
      <c r="B6" s="4" t="s">
        <v>10</v>
      </c>
      <c r="C6" s="5">
        <v>0</v>
      </c>
      <c r="D6" s="5">
        <v>0</v>
      </c>
      <c r="E6" s="4" t="s">
        <v>5</v>
      </c>
    </row>
    <row r="7" spans="1:5" x14ac:dyDescent="0.25">
      <c r="A7" s="4" t="s">
        <v>9</v>
      </c>
      <c r="B7" s="4" t="s">
        <v>8</v>
      </c>
      <c r="C7" s="5">
        <v>557344.17000000004</v>
      </c>
      <c r="D7" s="5">
        <v>557344.17000000004</v>
      </c>
      <c r="E7" s="4" t="s">
        <v>2</v>
      </c>
    </row>
    <row r="8" spans="1:5" x14ac:dyDescent="0.25">
      <c r="A8" s="4" t="s">
        <v>7</v>
      </c>
      <c r="B8" s="4" t="s">
        <v>6</v>
      </c>
      <c r="C8" s="5">
        <v>198168674.63000003</v>
      </c>
      <c r="D8" s="5">
        <v>198095863.75000003</v>
      </c>
      <c r="E8" s="4" t="s">
        <v>5</v>
      </c>
    </row>
    <row r="9" spans="1:5" x14ac:dyDescent="0.25">
      <c r="A9" s="4" t="s">
        <v>4</v>
      </c>
      <c r="B9" s="4" t="s">
        <v>3</v>
      </c>
      <c r="C9" s="5">
        <v>6595921</v>
      </c>
      <c r="D9" s="5">
        <v>6595921</v>
      </c>
      <c r="E9" s="4" t="s">
        <v>2</v>
      </c>
    </row>
    <row r="10" spans="1:5" x14ac:dyDescent="0.25">
      <c r="A10" s="4" t="s">
        <v>21</v>
      </c>
      <c r="B10" s="4" t="s">
        <v>22</v>
      </c>
      <c r="C10" s="5">
        <v>9718.16</v>
      </c>
      <c r="D10" s="5">
        <v>9718.16</v>
      </c>
      <c r="E10" s="4" t="s">
        <v>2</v>
      </c>
    </row>
    <row r="11" spans="1:5" x14ac:dyDescent="0.25">
      <c r="A11" s="2" t="s">
        <v>1</v>
      </c>
      <c r="B11" s="2"/>
      <c r="C11" s="3">
        <f>SUM(C5:C10)</f>
        <v>205373379.18000001</v>
      </c>
      <c r="D11" s="3">
        <f>SUM(D5:D10)</f>
        <v>205300568.30000001</v>
      </c>
      <c r="E11" s="2"/>
    </row>
    <row r="13" spans="1:5" x14ac:dyDescent="0.25">
      <c r="A13" s="1" t="s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2022-07-20T16:24:06Z</dcterms:created>
  <dcterms:modified xsi:type="dcterms:W3CDTF">2022-08-18T20:02:27Z</dcterms:modified>
</cp:coreProperties>
</file>