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11310"/>
  </bookViews>
  <sheets>
    <sheet name="RGEP Ingresos 2021" sheetId="1" r:id="rId1"/>
  </sheets>
  <definedNames>
    <definedName name="_xlnm.Print_Area" localSheetId="0">'RGEP Ingresos 2021'!$A$1:$J$13</definedName>
  </definedNam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<sst xmlns="http://schemas.openxmlformats.org/spreadsheetml/2006/main" count="36" uniqueCount="34">
  <si>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</si>
  <si>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</si>
  <si>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</si>
  <si>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</si>
  <si>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</si>
  <si>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</si>
  <si>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</si>
  <si>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</si>
  <si>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</si>
  <si>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</si>
  <si>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</si>
  <si>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</si>
  <si>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Concepto</t>
  </si>
  <si>
    <t xml:space="preserve">TOTAL GASTOS DE COMUNICACIÓN SOCIAL </t>
  </si>
  <si>
    <t>INDATCOM, S.A. de C.V.</t>
  </si>
  <si>
    <t>IND1201259H8</t>
  </si>
  <si>
    <t xml:space="preserve"> P7108 F3254, P7108 F3255</t>
  </si>
  <si>
    <t>16-Abril-2021</t>
  </si>
  <si>
    <t>PAGO MES DE OCTUBRE 2020, HONORARIOS Y PAUTA DIGITAL, SERVICIOS DE CREACION Y DIFUSION POR INTERNET</t>
  </si>
  <si>
    <t>Jose Luis Marroquín</t>
  </si>
  <si>
    <t xml:space="preserve"> P4814 F7F1126E62656</t>
  </si>
  <si>
    <t>PUBLICACIÓN DE TEMAS DEL GOB. MPAL. EN LAS PÁGINAS IMPRESAS DEL SEMANARIO "LA VERDAD" DEL MES DE MARZO 2021</t>
  </si>
  <si>
    <t>GERARDO GUILLERMO HERRERA SANTILLAN</t>
  </si>
  <si>
    <t xml:space="preserve"> P9298 F0537D7A70F0C</t>
  </si>
  <si>
    <t>PUBLICACIONES DE TEMAS DEL GOB. MPAL. EN LAS PLANAS IMPRESAS DEL SEMANARIO "EL PERIÓDICO" DEL MES DE MARZO 2021.</t>
  </si>
  <si>
    <t>Eu Zen Consultores S.C.</t>
  </si>
  <si>
    <t>EZC100423D14</t>
  </si>
  <si>
    <t xml:space="preserve"> P6651 FA 1288</t>
  </si>
  <si>
    <t>23-Abril-2021</t>
  </si>
  <si>
    <t>PAGO MES DE MARZO 2021, SERVICIOS DE CREATIVIDAD</t>
  </si>
  <si>
    <t>ABRIL</t>
  </si>
  <si>
    <t>MALU******SA1</t>
  </si>
  <si>
    <t>HESG******FU3</t>
  </si>
  <si>
    <t>Fecha de emisión de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</si>
</sst>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3"/>
  <sheetViews>
    <sheetView tabSelected="1" view="pageBreakPreview" zoomScale="60" zoomScaleNormal="100" workbookViewId="0">
      <selection activeCell="H29" sqref="H29"/>
    </sheetView>
  </sheetViews>
  <sheetFormatPr baseColWidth="10" defaultRowHeight="15" x14ac:dyDescent="0.25"/>
  <cols>
    <col min="1" max="4" width="30.7109375" customWidth="1"/>
    <col min="5" max="10" width="40.7109375" customWidth="1"/>
  </cols>
  <sheetData>
    <row r="2" spans="1:10" ht="17.25" x14ac:dyDescent="0.25">
      <c r="B2" s="16" t="s">
        <v>0</v>
      </c>
      <c r="C2" s="17"/>
      <c r="D2" s="17"/>
      <c r="E2" s="17"/>
      <c r="F2" s="17"/>
      <c r="G2" s="17"/>
      <c r="H2" s="17"/>
      <c r="I2" s="17"/>
      <c r="J2" s="17"/>
    </row>
    <row r="3" spans="1:10" ht="17.25" x14ac:dyDescent="0.25">
      <c r="B3" s="16" t="s">
        <v>1</v>
      </c>
      <c r="C3" s="17"/>
      <c r="D3" s="17"/>
      <c r="E3" s="17"/>
      <c r="F3" s="17"/>
      <c r="G3" s="17"/>
      <c r="H3" s="17"/>
      <c r="I3" s="17"/>
      <c r="J3" s="17"/>
    </row>
    <row r="4" spans="1:10" ht="17.25" x14ac:dyDescent="0.25">
      <c r="B4" s="16" t="s">
        <v>2</v>
      </c>
      <c r="C4" s="17"/>
      <c r="D4" s="17"/>
      <c r="E4" s="17"/>
      <c r="F4" s="17"/>
      <c r="G4" s="17"/>
      <c r="H4" s="17"/>
      <c r="I4" s="17"/>
      <c r="J4" s="17"/>
    </row>
    <row r="5" spans="1:10" ht="17.25" x14ac:dyDescent="0.25">
      <c r="B5" s="16" t="s">
        <v>30</v>
      </c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7.25" x14ac:dyDescent="0.25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63" customHeight="1" x14ac:dyDescent="0.25">
      <c r="A8" s="13" t="s">
        <v>4</v>
      </c>
      <c r="B8" s="6" t="s">
        <v>5</v>
      </c>
      <c r="C8" s="6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6" t="s">
        <v>11</v>
      </c>
      <c r="I8" s="6" t="s">
        <v>33</v>
      </c>
      <c r="J8" s="6" t="s">
        <v>12</v>
      </c>
    </row>
    <row r="9" spans="1:10" ht="45" x14ac:dyDescent="0.25">
      <c r="A9" s="14"/>
      <c r="B9" s="7">
        <v>714</v>
      </c>
      <c r="C9" s="7">
        <v>519113.06</v>
      </c>
      <c r="D9" s="7">
        <v>3661</v>
      </c>
      <c r="E9" s="8">
        <v>519113.06</v>
      </c>
      <c r="F9" s="7" t="s">
        <v>14</v>
      </c>
      <c r="G9" s="7" t="s">
        <v>15</v>
      </c>
      <c r="H9" s="7" t="s">
        <v>16</v>
      </c>
      <c r="I9" s="7" t="s">
        <v>17</v>
      </c>
      <c r="J9" s="7" t="s">
        <v>18</v>
      </c>
    </row>
    <row r="10" spans="1:10" ht="45" x14ac:dyDescent="0.25">
      <c r="A10" s="14"/>
      <c r="B10" s="7">
        <v>725</v>
      </c>
      <c r="C10" s="7">
        <v>58464</v>
      </c>
      <c r="D10" s="7">
        <v>3611</v>
      </c>
      <c r="E10" s="8">
        <v>58464</v>
      </c>
      <c r="F10" s="7" t="s">
        <v>19</v>
      </c>
      <c r="G10" s="7" t="s">
        <v>31</v>
      </c>
      <c r="H10" s="7" t="s">
        <v>20</v>
      </c>
      <c r="I10" s="7" t="s">
        <v>17</v>
      </c>
      <c r="J10" s="7" t="s">
        <v>21</v>
      </c>
    </row>
    <row r="11" spans="1:10" ht="45" x14ac:dyDescent="0.25">
      <c r="A11" s="14"/>
      <c r="B11" s="7">
        <v>733</v>
      </c>
      <c r="C11" s="7">
        <v>69815.11</v>
      </c>
      <c r="D11" s="7">
        <v>3611</v>
      </c>
      <c r="E11" s="8">
        <v>69815.11</v>
      </c>
      <c r="F11" s="7" t="s">
        <v>22</v>
      </c>
      <c r="G11" s="7" t="s">
        <v>32</v>
      </c>
      <c r="H11" s="7" t="s">
        <v>23</v>
      </c>
      <c r="I11" s="7" t="s">
        <v>17</v>
      </c>
      <c r="J11" s="7" t="s">
        <v>24</v>
      </c>
    </row>
    <row r="12" spans="1:10" ht="30" x14ac:dyDescent="0.25">
      <c r="A12" s="15"/>
      <c r="B12" s="7">
        <v>780</v>
      </c>
      <c r="C12" s="7">
        <v>302499.99</v>
      </c>
      <c r="D12" s="7">
        <v>3631</v>
      </c>
      <c r="E12" s="8">
        <v>302499.99</v>
      </c>
      <c r="F12" s="7" t="s">
        <v>25</v>
      </c>
      <c r="G12" s="7" t="s">
        <v>26</v>
      </c>
      <c r="H12" s="7" t="s">
        <v>27</v>
      </c>
      <c r="I12" s="7" t="s">
        <v>28</v>
      </c>
      <c r="J12" s="7" t="s">
        <v>29</v>
      </c>
    </row>
    <row r="13" spans="1:10" ht="31.5" x14ac:dyDescent="0.25">
      <c r="A13" s="10"/>
      <c r="B13" s="11"/>
      <c r="C13" s="9"/>
      <c r="D13" s="11"/>
      <c r="E13" s="12">
        <f>SUM(E9:E12)</f>
        <v>949892.16</v>
      </c>
      <c r="F13" s="5" t="s">
        <v>13</v>
      </c>
      <c r="G13" s="2"/>
      <c r="H13" s="11"/>
      <c r="I13" s="11"/>
      <c r="J13" s="11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</sheetData>
  <mergeCells count="6">
    <mergeCell ref="A8:A12"/>
    <mergeCell ref="B2:J2"/>
    <mergeCell ref="B3:J3"/>
    <mergeCell ref="B4:J4"/>
    <mergeCell ref="A7:J7"/>
    <mergeCell ref="B5:J5"/>
  </mergeCells>
  <pageMargins left="0.70866141732283472" right="0.70866141732283472" top="0.74803149606299213" bottom="0.74803149606299213" header="0.31496062992125984" footer="0.31496062992125984"/>
  <pageSetup scale="2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2021</vt:lpstr>
      <vt:lpstr>'RGEP Ingresos 2021'!Área_de_impresión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2021-05-03T18:13:39Z</dcterms:created>
  <dcterms:modified xsi:type="dcterms:W3CDTF">2021-07-19T16:09:27Z</dcterms:modified>
</cp:coreProperties>
</file>