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0"/>
  </bookViews>
  <sheets>
    <sheet name="SUBSIDIOS OCTUBRE 22" sheetId="1" r:id="rId1"/>
  </sheets>
  <definedNames>
    <definedName name="_xlnm.Print_Area" localSheetId="0">'SUBSIDIOS OCTUBRE 22'!$A$1:$R$9</definedName>
  </definedName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<sst xmlns="http://schemas.openxmlformats.org/spreadsheetml/2006/main" count="31" uniqueCount="25">
  <si>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</si>
  <si>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</si>
  <si>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</si>
  <si>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</si>
  <si>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</si>
  <si>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</si>
  <si>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</si>
  <si>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</si>
  <si>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</si>
  <si>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</si>
  <si>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</si>
  <si>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</si>
  <si>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</si>
  <si>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</si>
  <si>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</si>
  <si>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</si>
  <si>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</si>
  <si>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</si>
  <si>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https://www.tlajomulco.gob.mx/sites/default/files/transparencia/presupuestos/Presupuesto-2022.pdf</t>
  </si>
  <si>
    <t>Presupuesto Municipal 2022</t>
  </si>
  <si>
    <t>Presupuesto Municipal Primera Modificado 2022</t>
  </si>
  <si>
    <t>Presupuesto Municipal Segunda Modificacion 2022</t>
  </si>
  <si>
    <t>INFORMACIÓN FUNDAMENTAL SUBSIDIOS INDAJO OCTUBRE 2022</t>
  </si>
  <si>
    <t>PARA GASTO CORRIENTE DE CONFORMIDAD CON EL PRESUPUESTO 2022, SUBSIDIO CORRESPONDIENTE AL MES DE OCTUBRE DE 2022 AL INDAJO.</t>
  </si>
  <si>
    <t>PARA GASTO CORRIENTE DE CONFORMIDAD CON EL PRESUPUESTO 2022, COMPLEMENTO DE SUBSIDIO CORRESPONDIENTE AL MES DE OCTUBRE DE 2022 AL INDAJO.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</si>
</sst>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b/>
      <sz val="12"/>
      <color rgb="FF00B0F0"/>
      <name val="Calibri"/>
      <family val="2"/>
      <charset val="1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B0F0"/>
        <bgColor rgb="FFFF9900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9" fontId="9" fillId="0" borderId="0"/>
    <xf numFmtId="0" fontId="3" fillId="0" borderId="0"/>
    <xf numFmtId="0" fontId="2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44" fontId="4" fillId="0" borderId="0" xfId="4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8" fontId="17" fillId="0" borderId="4" xfId="0" applyNumberFormat="1" applyFont="1" applyBorder="1" applyAlignment="1">
      <alignment horizontal="center" vertical="center"/>
    </xf>
    <xf numFmtId="0" fontId="4" fillId="0" borderId="2" xfId="0" applyFont="1" applyBorder="1"/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44" fontId="9" fillId="0" borderId="5" xfId="9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44" fontId="20" fillId="0" borderId="5" xfId="4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4" borderId="6" xfId="5" applyFill="1" applyBorder="1" applyAlignment="1" applyProtection="1">
      <alignment horizontal="center" vertical="center" wrapText="1"/>
    </xf>
    <xf numFmtId="0" fontId="15" fillId="4" borderId="7" xfId="5" applyFill="1" applyBorder="1" applyAlignment="1" applyProtection="1">
      <alignment horizontal="center" vertical="center" wrapText="1"/>
    </xf>
  </cellXfs>
  <cellStyles count="10">
    <cellStyle name="Hipervínculo" xfId="5" builtinId="8"/>
    <cellStyle name="Moneda" xfId="4" builtinId="4"/>
    <cellStyle name="Moneda 2" xfId="9"/>
    <cellStyle name="Normal" xfId="0" builtinId="0"/>
    <cellStyle name="Normal 2" xfId="2"/>
    <cellStyle name="Normal 2 2" xfId="8"/>
    <cellStyle name="Normal 3" xfId="3"/>
    <cellStyle name="Normal 3 2" xfId="7"/>
    <cellStyle name="Normal 4" xfId="6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A9"/>
  <sheetViews>
    <sheetView tabSelected="1" view="pageBreakPreview" topLeftCell="I2" zoomScaleNormal="100" zoomScaleSheetLayoutView="100" workbookViewId="0">
      <selection activeCell="P8" sqref="P8:Q8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0"/>
    <col min="11" max="11" width="0" style="1" hidden="1"/>
    <col min="12" max="12" width="17.85546875" style="1" bestFit="1" customWidth="1"/>
    <col min="13" max="13" width="17.85546875" style="1" customWidth="1"/>
    <col min="14" max="14" width="25.42578125" style="2" customWidth="1"/>
    <col min="15" max="15" width="28.5703125" style="1" bestFit="1" customWidth="1"/>
    <col min="16" max="16" width="27.42578125" style="1"/>
    <col min="17" max="17" width="18.140625" style="1"/>
    <col min="18" max="18" width="4.140625" style="1" customWidth="1"/>
    <col min="19" max="19" width="14.5703125" style="1"/>
    <col min="20" max="261" width="11.5703125" style="1"/>
  </cols>
  <sheetData>
    <row r="2" spans="1:261" ht="30" customHeight="1" x14ac:dyDescent="0.25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  <c r="S2" s="5"/>
    </row>
    <row r="3" spans="1:261" ht="30" customHeight="1" x14ac:dyDescent="0.25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  <c r="S3" s="5"/>
    </row>
    <row r="4" spans="1:261" ht="30" customHeight="1" x14ac:dyDescent="0.25">
      <c r="B4" s="31"/>
      <c r="C4" s="31"/>
      <c r="D4" s="3"/>
      <c r="E4" s="3"/>
      <c r="F4" s="3"/>
      <c r="G4" s="32" t="s">
        <v>22</v>
      </c>
      <c r="H4" s="32"/>
      <c r="I4" s="32"/>
      <c r="J4" s="32"/>
      <c r="K4" s="5"/>
      <c r="L4" s="5"/>
      <c r="M4" s="5"/>
      <c r="N4" s="5"/>
      <c r="O4" s="12"/>
      <c r="P4" s="5"/>
      <c r="Q4" s="5"/>
      <c r="R4" s="5"/>
      <c r="S4" s="5"/>
    </row>
    <row r="5" spans="1:261" ht="28.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5"/>
      <c r="S5" s="5"/>
    </row>
    <row r="6" spans="1:261" ht="90.75" customHeight="1" thickBot="1" x14ac:dyDescent="0.3">
      <c r="B6" s="33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6" t="s">
        <v>19</v>
      </c>
      <c r="K6" s="17"/>
      <c r="L6" s="21" t="s">
        <v>20</v>
      </c>
      <c r="M6" s="26" t="s">
        <v>21</v>
      </c>
      <c r="N6" s="9" t="s">
        <v>10</v>
      </c>
      <c r="O6" s="13" t="s">
        <v>14</v>
      </c>
      <c r="P6" s="28" t="s">
        <v>12</v>
      </c>
      <c r="Q6" s="28"/>
    </row>
    <row r="7" spans="1:261" ht="90.75" customHeight="1" thickBot="1" x14ac:dyDescent="0.3">
      <c r="B7" s="34"/>
      <c r="C7" s="18">
        <v>3776</v>
      </c>
      <c r="D7" s="7" t="s">
        <v>9</v>
      </c>
      <c r="E7" s="11" t="s">
        <v>13</v>
      </c>
      <c r="F7" s="14" t="s">
        <v>17</v>
      </c>
      <c r="G7" s="19">
        <v>44854</v>
      </c>
      <c r="H7" s="20">
        <v>361335.57</v>
      </c>
      <c r="I7" s="8" t="s">
        <v>23</v>
      </c>
      <c r="J7" s="22">
        <v>2630315339</v>
      </c>
      <c r="K7" s="23"/>
      <c r="L7" s="25">
        <v>3179573643.71</v>
      </c>
      <c r="M7" s="27">
        <v>3185573643.6999998</v>
      </c>
      <c r="N7" s="7" t="s">
        <v>9</v>
      </c>
      <c r="O7" s="24"/>
      <c r="P7" s="36" t="s">
        <v>18</v>
      </c>
      <c r="Q7" s="37"/>
    </row>
    <row r="8" spans="1:261" ht="90.75" customHeight="1" thickBot="1" x14ac:dyDescent="0.3">
      <c r="B8" s="35"/>
      <c r="C8" s="18">
        <v>3816</v>
      </c>
      <c r="D8" s="7" t="s">
        <v>9</v>
      </c>
      <c r="E8" s="11" t="s">
        <v>13</v>
      </c>
      <c r="F8" s="14" t="s">
        <v>17</v>
      </c>
      <c r="G8" s="19">
        <v>44858</v>
      </c>
      <c r="H8" s="20">
        <v>1150000</v>
      </c>
      <c r="I8" s="8" t="s">
        <v>24</v>
      </c>
      <c r="J8" s="22">
        <v>2630315339</v>
      </c>
      <c r="K8" s="23"/>
      <c r="L8" s="25">
        <v>3179573643.71</v>
      </c>
      <c r="M8" s="27">
        <v>3185573643.6999998</v>
      </c>
      <c r="N8" s="7" t="s">
        <v>9</v>
      </c>
      <c r="O8" s="24"/>
      <c r="P8" s="36" t="s">
        <v>18</v>
      </c>
      <c r="Q8" s="37"/>
    </row>
    <row r="9" spans="1:261" ht="30.75" customHeight="1" x14ac:dyDescent="0.25">
      <c r="A9"/>
      <c r="G9" s="15" t="s">
        <v>16</v>
      </c>
      <c r="H9" s="16">
        <f>SUM(H8:H8)</f>
        <v>1150000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</row>
  </sheetData>
  <mergeCells count="9">
    <mergeCell ref="P6:Q6"/>
    <mergeCell ref="B5:Q5"/>
    <mergeCell ref="B2:C4"/>
    <mergeCell ref="G2:J2"/>
    <mergeCell ref="G3:J3"/>
    <mergeCell ref="G4:J4"/>
    <mergeCell ref="B6:B8"/>
    <mergeCell ref="P8:Q8"/>
    <mergeCell ref="P7:Q7"/>
  </mergeCells>
  <pageMargins left="0.70833333333333304" right="0.70833333333333304" top="0.74791666666666701" bottom="0.74791666666666701" header="0.51180555555555496" footer="0.51180555555555496"/>
  <pageSetup scale="26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OCTUBRE 22</vt:lpstr>
      <vt:lpstr>'SUBSIDIOS OCTUBRE 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2022-12-08T19:42:55Z</dcterms:modified>
</cp:coreProperties>
</file>