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2960" windowHeight="5745"/>
  </bookViews>
  <sheets>
    <sheet name="SUBSIDIOS ICRD MARZO 2020" sheetId="1" r:id="rId1"/>
  </sheets>
  <definedNames>
    <definedName name="_xlnm.Print_Area" localSheetId="0">'SUBSIDIOS ICRD MARZO 2020'!$A$1:$O$8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<sst xmlns="http://schemas.openxmlformats.org/spreadsheetml/2006/main" count="24" uniqueCount="22">
  <si>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</si>
  <si>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</si>
  <si>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</si>
  <si>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</si>
  <si>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</si>
  <si>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</si>
  <si>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</si>
  <si>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</si>
  <si>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</si>
  <si>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</si>
  <si>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</si>
  <si>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</si>
  <si>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</si>
  <si>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</si>
  <si>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</si>
  <si>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</si>
  <si>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</si>
  <si>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</si>
  <si>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</si>
  <si>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</si>
  <si>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INFORMACIÓN FUNDAMENTAL SUBSIDIOS INSTITUTO DE CULTURA RECREACION Y DEPORTE MARZO 2020</t>
  </si>
  <si>
    <t>INSTITUTO DE CULTURA RECREACION Y DEOPRTE .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</si>
</sst>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44" fontId="0" fillId="0" borderId="0" xfId="4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85" zoomScaleNormal="100" zoomScaleSheetLayoutView="85" zoomScalePageLayoutView="11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0"/>
      <c r="C2" s="30"/>
      <c r="D2" s="3"/>
      <c r="E2" s="3"/>
      <c r="F2" s="3"/>
      <c r="G2" s="31" t="s">
        <v>0</v>
      </c>
      <c r="H2" s="31"/>
      <c r="I2" s="31"/>
      <c r="J2" s="31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0"/>
      <c r="C3" s="30"/>
      <c r="D3" s="3"/>
      <c r="E3" s="3"/>
      <c r="F3" s="3"/>
      <c r="G3" s="31" t="s">
        <v>1</v>
      </c>
      <c r="H3" s="31"/>
      <c r="I3" s="31"/>
      <c r="J3" s="31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0"/>
      <c r="C4" s="30"/>
      <c r="D4" s="3"/>
      <c r="E4" s="3"/>
      <c r="F4" s="3"/>
      <c r="G4" s="31" t="s">
        <v>20</v>
      </c>
      <c r="H4" s="31"/>
      <c r="I4" s="31"/>
      <c r="J4" s="31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</row>
    <row r="6" spans="1:260" ht="90.75" customHeight="1">
      <c r="B6" s="29" t="s">
        <v>3</v>
      </c>
      <c r="C6" s="6" t="s">
        <v>8</v>
      </c>
      <c r="D6" s="6" t="s">
        <v>4</v>
      </c>
      <c r="E6" s="6" t="s">
        <v>13</v>
      </c>
      <c r="F6" s="25" t="s">
        <v>15</v>
      </c>
      <c r="G6" s="6" t="s">
        <v>5</v>
      </c>
      <c r="H6" s="6" t="s">
        <v>6</v>
      </c>
      <c r="I6" s="6" t="s">
        <v>7</v>
      </c>
      <c r="J6" s="6" t="s">
        <v>18</v>
      </c>
      <c r="L6" s="10" t="s">
        <v>9</v>
      </c>
      <c r="M6" s="10" t="s">
        <v>12</v>
      </c>
      <c r="N6" s="34" t="s">
        <v>10</v>
      </c>
      <c r="O6" s="35"/>
    </row>
    <row r="7" spans="1:260" s="14" customFormat="1" ht="52.5" customHeight="1">
      <c r="A7" s="13"/>
      <c r="B7" s="29"/>
      <c r="C7" s="7">
        <v>864</v>
      </c>
      <c r="D7" s="12" t="s">
        <v>21</v>
      </c>
      <c r="E7" s="12" t="s">
        <v>11</v>
      </c>
      <c r="F7" s="26" t="s">
        <v>16</v>
      </c>
      <c r="G7" s="8">
        <v>43902.636921296296</v>
      </c>
      <c r="H7" s="9">
        <v>2592276.54</v>
      </c>
      <c r="I7" s="18" t="s">
        <v>17</v>
      </c>
      <c r="J7" s="28">
        <v>2630315339.1700001</v>
      </c>
      <c r="K7" s="13"/>
      <c r="L7" s="12" t="s">
        <v>21</v>
      </c>
      <c r="M7" s="27">
        <v>4108</v>
      </c>
      <c r="N7" s="19" t="s">
        <v>18</v>
      </c>
      <c r="O7" s="20" t="s">
        <v>19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>
      <c r="B8" s="15"/>
      <c r="C8" s="16"/>
      <c r="D8" s="16"/>
      <c r="E8" s="16"/>
      <c r="F8" s="16"/>
      <c r="G8" s="17" t="s">
        <v>14</v>
      </c>
      <c r="H8" s="24">
        <f>SUM(H7)</f>
        <v>2592276.54</v>
      </c>
      <c r="I8" s="21"/>
      <c r="J8" s="22"/>
      <c r="K8" s="16"/>
      <c r="L8" s="22"/>
      <c r="M8" s="16"/>
      <c r="N8" s="16"/>
      <c r="O8" s="23"/>
    </row>
    <row r="9" spans="1:260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MARZO 2020</vt:lpstr>
      <vt:lpstr>'SUBSIDIOS ICRD MARZO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2020-08-21T16:38:49Z</dcterms:modified>
</cp:coreProperties>
</file>