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60" windowWidth="12960" windowHeight="5685"/>
  </bookViews>
  <sheets>
    <sheet name="SUBSIDIOS COMUDE OCTUBRE 2019" sheetId="1" r:id="rId1"/>
  </sheets>
  <definedNames>
    <definedName name="_xlnm.Print_Area" localSheetId="0">'SUBSIDIOS COMUDE OCTUBRE 2019'!$A$1:$P$10</definedName>
  </definedName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<sst xmlns="http://schemas.openxmlformats.org/spreadsheetml/2006/main" count="38" uniqueCount="22">
  <si>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</si>
  <si>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</si>
  <si>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</si>
  <si>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</si>
  <si>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</si>
  <si>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</si>
  <si>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</si>
  <si>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</si>
  <si>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</si>
  <si>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</si>
  <si>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</si>
  <si>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</si>
  <si>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</si>
  <si>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</si>
  <si>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</si>
  <si>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</si>
  <si>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</si>
  <si>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</si>
  <si>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</si>
  <si>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Punto de acuerdo</t>
  </si>
  <si>
    <t>Transferencias otorgadas a entidades paraestatales no empresariales y no financieras</t>
  </si>
  <si>
    <t>INFORMACIÓN FUNDAMENTAL SUBSIDIOS COMUDE OCTUBRE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</si>
</sst>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9" fillId="4" borderId="4" xfId="3" applyFont="1" applyFill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tlajomulco.gob.mx/sites/default/files/transparencia/puntosdeacuerdo/Puntosdeacuerdo205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hyperlink" Target="https://transparencia.tlajomulco.gob.mx/transparencia/articulo-8/Presupuesto" TargetMode="External"/><Relationship Id="rId5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3"/>
  <sheetViews>
    <sheetView tabSelected="1" view="pageBreakPreview" zoomScale="93" zoomScaleNormal="90" zoomScaleSheetLayoutView="93" zoomScalePageLayoutView="90" workbookViewId="0">
      <selection activeCell="J10" sqref="J10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thickBo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 thickBot="1">
      <c r="B6" s="29" t="s">
        <v>3</v>
      </c>
      <c r="C6" s="10" t="s">
        <v>8</v>
      </c>
      <c r="D6" s="10" t="s">
        <v>4</v>
      </c>
      <c r="E6" s="11" t="s">
        <v>13</v>
      </c>
      <c r="F6" s="11" t="s">
        <v>17</v>
      </c>
      <c r="G6" s="10" t="s">
        <v>5</v>
      </c>
      <c r="H6" s="10" t="s">
        <v>6</v>
      </c>
      <c r="I6" s="10" t="s">
        <v>7</v>
      </c>
      <c r="J6" s="10" t="s">
        <v>10</v>
      </c>
      <c r="K6" s="12"/>
      <c r="L6" s="11" t="s">
        <v>12</v>
      </c>
      <c r="M6" s="13" t="s">
        <v>14</v>
      </c>
      <c r="N6" s="24" t="s">
        <v>15</v>
      </c>
      <c r="O6" s="24"/>
    </row>
    <row r="7" spans="2:259" ht="68.25" thickBot="1">
      <c r="B7" s="29"/>
      <c r="C7" s="14">
        <v>3658</v>
      </c>
      <c r="D7" s="15" t="s">
        <v>9</v>
      </c>
      <c r="E7" s="16" t="s">
        <v>16</v>
      </c>
      <c r="F7" s="17" t="s">
        <v>20</v>
      </c>
      <c r="G7" s="18">
        <v>43768</v>
      </c>
      <c r="H7" s="19">
        <v>929825.87</v>
      </c>
      <c r="I7" s="20" t="s">
        <v>11</v>
      </c>
      <c r="J7" s="21">
        <v>2567681868</v>
      </c>
      <c r="K7" s="12"/>
      <c r="L7" s="15" t="s">
        <v>9</v>
      </c>
      <c r="M7" s="30">
        <v>4278</v>
      </c>
      <c r="N7" s="22" t="s">
        <v>10</v>
      </c>
      <c r="O7" s="22" t="s">
        <v>19</v>
      </c>
    </row>
    <row r="8" spans="2:259" ht="68.25" thickBot="1">
      <c r="B8" s="29"/>
      <c r="C8" s="23">
        <v>3546</v>
      </c>
      <c r="D8" s="15" t="s">
        <v>9</v>
      </c>
      <c r="E8" s="16" t="s">
        <v>16</v>
      </c>
      <c r="F8" s="17" t="s">
        <v>20</v>
      </c>
      <c r="G8" s="18">
        <v>43761</v>
      </c>
      <c r="H8" s="19">
        <v>868159.84</v>
      </c>
      <c r="I8" s="20" t="s">
        <v>11</v>
      </c>
      <c r="J8" s="21">
        <v>2567681868</v>
      </c>
      <c r="K8" s="12"/>
      <c r="L8" s="15" t="s">
        <v>9</v>
      </c>
      <c r="M8" s="31"/>
      <c r="N8" s="22" t="s">
        <v>10</v>
      </c>
      <c r="O8" s="22" t="s">
        <v>19</v>
      </c>
    </row>
    <row r="9" spans="2:259" ht="68.25" thickBot="1">
      <c r="B9" s="29"/>
      <c r="C9" s="14">
        <v>3351</v>
      </c>
      <c r="D9" s="15" t="s">
        <v>9</v>
      </c>
      <c r="E9" s="16" t="s">
        <v>16</v>
      </c>
      <c r="F9" s="17" t="s">
        <v>20</v>
      </c>
      <c r="G9" s="18">
        <v>43747</v>
      </c>
      <c r="H9" s="19">
        <v>1500000</v>
      </c>
      <c r="I9" s="20" t="s">
        <v>11</v>
      </c>
      <c r="J9" s="21">
        <v>2567681868</v>
      </c>
      <c r="K9" s="12"/>
      <c r="L9" s="15" t="s">
        <v>9</v>
      </c>
      <c r="M9" s="32"/>
      <c r="N9" s="22" t="s">
        <v>10</v>
      </c>
      <c r="O9" s="22" t="s">
        <v>19</v>
      </c>
    </row>
    <row r="10" spans="2:259" ht="30.75" customHeight="1">
      <c r="G10" s="8" t="s">
        <v>18</v>
      </c>
      <c r="H10" s="9">
        <f>SUM(H7:H9)</f>
        <v>3297985.71</v>
      </c>
      <c r="J10" s="7"/>
      <c r="IW10"/>
      <c r="IX10"/>
      <c r="IY10"/>
    </row>
    <row r="13" spans="2:259">
      <c r="H13" s="2"/>
      <c r="L13" s="1"/>
      <c r="IX13"/>
      <c r="IY13"/>
    </row>
  </sheetData>
  <mergeCells count="8">
    <mergeCell ref="N6:O6"/>
    <mergeCell ref="B5:O5"/>
    <mergeCell ref="B2:C4"/>
    <mergeCell ref="G2:J2"/>
    <mergeCell ref="G3:J3"/>
    <mergeCell ref="G4:J4"/>
    <mergeCell ref="B6:B9"/>
    <mergeCell ref="M7:M9"/>
  </mergeCells>
  <hyperlinks>
    <hyperlink ref="O7" r:id="rId1" display="ANEXO"/>
    <hyperlink ref="N7" r:id="rId2"/>
    <hyperlink ref="O9" r:id="rId3" display="ANEXO"/>
    <hyperlink ref="N9" r:id="rId4"/>
    <hyperlink ref="O8" r:id="rId5" display="ANEXO"/>
    <hyperlink ref="N8" r:id="rId6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OCTUBRE 2019</vt:lpstr>
      <vt:lpstr>'SUBSIDIOS COMUDE OCTUBRE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2019-11-15T16:58:46Z</dcterms:modified>
</cp:coreProperties>
</file>