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Resp\Cambios\17-09-24\"/>
    </mc:Choice>
  </mc:AlternateContent>
  <xr:revisionPtr revIDLastSave="0" documentId="13_ncr:1_{BD7C7D21-C65B-4C45-84C0-57DBAB39F756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_xlnm.Print_Area" localSheetId="0">'Reporte de Formatos'!$A$1:$AV$16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<sst xmlns="http://schemas.openxmlformats.org/spreadsheetml/2006/main" count="359" uniqueCount="153">
  <si>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</si>
  <si>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</si>
  <si>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</si>
  <si>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</si>
  <si>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</si>
  <si>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</si>
  <si>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</si>
  <si>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</si>
  <si>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</si>
  <si>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</si>
  <si>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</si>
  <si>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</si>
  <si>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</si>
  <si>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</si>
  <si>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</si>
  <si>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</si>
  <si>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</si>
  <si>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</si>
  <si>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</si>
  <si>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</si>
  <si>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</si>
  <si>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</si>
  <si>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</si>
  <si>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</si>
  <si>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</si>
  <si>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</si>
  <si>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</si>
  <si>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</si>
  <si>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</si>
  <si>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</si>
  <si>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</si>
  <si>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</si>
  <si>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</si>
  <si>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</si>
  <si>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</si>
  <si>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</si>
  <si>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</si>
  <si>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</si>
  <si>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</si>
  <si>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</si>
  <si>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</si>
  <si>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</si>
  <si>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</si>
  <si>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</si>
  <si>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</si>
  <si>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</si>
  <si>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</si>
  <si>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</si>
  <si>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</si>
  <si>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</si>
  <si>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</si>
  <si>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</si>
  <si>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</si>
  <si>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</si>
  <si>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</si>
  <si>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</si>
  <si>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</si>
  <si>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</si>
  <si>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</si>
  <si>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</si>
  <si>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</si>
  <si>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</si>
  <si>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</si>
  <si>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</si>
  <si>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</si>
  <si>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</si>
  <si>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</si>
  <si>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</si>
  <si>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</si>
  <si>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</si>
  <si>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</si>
  <si>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</si>
  <si>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</si>
  <si>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</si>
  <si>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</si>
  <si>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</si>
  <si>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</si>
  <si>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</si>
  <si>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</si>
  <si>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</si>
  <si>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</si>
  <si>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</si>
  <si>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</si>
  <si>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</si>
  <si>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</si>
  <si>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</si>
  <si>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</si>
  <si>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</si>
  <si>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</si>
  <si>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</si>
  <si>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</si>
  <si>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</si>
  <si>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</si>
  <si>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</si>
  <si>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</si>
  <si>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</si>
  <si>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</si>
  <si>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</si>
  <si>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</si>
  <si>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</si>
  <si>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</si>
  <si>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</si>
  <si>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</si>
  <si>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</si>
  <si>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</si>
  <si>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</si>
  <si>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</si>
  <si>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</si>
  <si>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</si>
  <si>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</si>
  <si>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</si>
  <si>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</si>
  <si>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</si>
  <si>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</si>
  <si>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</si>
  <si>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</si>
  <si>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DGOP-CA-MUN-RP-AD-041-24</t>
  </si>
  <si>
    <t>DGOP-IM-MUN-RP-AD-050-24</t>
  </si>
  <si>
    <t>DGOP-IM-MUN-RP-AD-051-24</t>
  </si>
  <si>
    <t>DGOP-SER-MUN-RP-AD-052-24</t>
  </si>
  <si>
    <t>DGOP-CA-MUN-RP-AD-053-24</t>
  </si>
  <si>
    <t>DGOP-IM-MUN-CENDI-AD-054-24</t>
  </si>
  <si>
    <t>DGOP-IM-MUN-SG-AD-058-24</t>
  </si>
  <si>
    <t>DGOP-IM-MUN-PP-AD-059-24</t>
  </si>
  <si>
    <t>DGOP-IM-MUN-PP-AD-060-24</t>
  </si>
  <si>
    <t>Construcción de la cuarta etapa del Archivo Municipal, Cabecera Municipal de Tlajomulco de Zúñiga, Jalisco.</t>
  </si>
  <si>
    <t>Construcción de baños en el panteón de la localidad de San Miguel, municipio de Tlajomulco de Zúñiga, Jalisco.</t>
  </si>
  <si>
    <t>Estudios de impacto ambiental del programa 2024, para diversas localidades del municipio de Tlajomulco de Zúñiga, Jalisco</t>
  </si>
  <si>
    <t>Construcción de puente peatonal metálico para cruce de canal en avenida Puerto Progreso y calle Puerto Mazatlán, en el fraccionamiento Arvento, municipio de Tlajomulco de Zúñiga, Jalisco.</t>
  </si>
  <si>
    <t>Construcción de módulo de atención a personas con autismo, segunda etapa y rehabilitación y mantenimiento de acabados en edificios existentes en el Centro de Estimulación para Personas con Discapacidad Intelectual (CENDI), fraccionamiento Santa Fe, municipio de Tlajomulco de Zúñiga, Jalisco.</t>
  </si>
  <si>
    <t>Construcción de muro de contención para protección de la Casa de la Cultura en la agencia de La Cañada, Cabecera Municipal, municipio de Tlajomulco de Zúñiga, Jalisco.</t>
  </si>
  <si>
    <t>Rehabilitación y mantenimiento de parque ubicado en el fraccionamiento Valle Dorado, municipio de Tlajomulco de Zúñiga, Jalisco.</t>
  </si>
  <si>
    <t>Sistemas de ahorros de energía en la unidad deportiva en el fraccionamiento Lomas del Mirador, municipio de Tlajomulco de Zúñiga, Jalisco.</t>
  </si>
  <si>
    <t>Intervención de cancha de futbol rápido y obras complementarias en el fraccionamiento Lomas de San Agustín, en la localidad de San Agustín, municipio de Tlajomulco de Zúñiga, Jalisco.</t>
  </si>
  <si>
    <t>Grial Construcciones, S.A. de C.V.</t>
  </si>
  <si>
    <t>Maden Constructores, S.A. de C.V.</t>
  </si>
  <si>
    <t>Obras y Proyectos Acuario, S.A. de C.V.</t>
  </si>
  <si>
    <t>Diseño y Edificación MLM, S.A. de C.V.</t>
  </si>
  <si>
    <t>Creaciones Urbanas CS, S.A. de C.V.</t>
  </si>
  <si>
    <t>Pamira Inmobiliaria, S.A. de C.V.</t>
  </si>
  <si>
    <t>Gabriel Plascencia López</t>
  </si>
  <si>
    <t>Jessica Alejandra Reveles Martínez</t>
  </si>
  <si>
    <t>David Ledesma Martín del Campo</t>
  </si>
  <si>
    <t>GCO100226SU6</t>
  </si>
  <si>
    <t>MCO170324F14</t>
  </si>
  <si>
    <t>OPA140403K72</t>
  </si>
  <si>
    <t>DEM171005JR5</t>
  </si>
  <si>
    <t>CUC201103TK6</t>
  </si>
  <si>
    <t>PIN190725HF8</t>
  </si>
  <si>
    <t xml:space="preserve">Hipervínculo al finiquito, en su  caso </t>
  </si>
  <si>
    <t>PA******</t>
  </si>
  <si>
    <t>RE******</t>
  </si>
  <si>
    <t>LE******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</si>
</sst>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  <xf numFmtId="0" fontId="9" fillId="0" borderId="5" xfId="0" applyFont="1" applyBorder="1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"/>
  <sheetViews>
    <sheetView tabSelected="1" view="pageBreakPreview" zoomScale="60" zoomScaleNormal="80" workbookViewId="0">
      <selection activeCell="A7" sqref="A7"/>
    </sheetView>
  </sheetViews>
  <sheetFormatPr baseColWidth="10" defaultColWidth="9.140625" defaultRowHeight="15" x14ac:dyDescent="0.25"/>
  <cols>
    <col min="1" max="1" width="8.140625" style="2" bestFit="1" customWidth="1"/>
    <col min="2" max="2" width="12.85546875" style="2" customWidth="1"/>
    <col min="3" max="3" width="15" style="2" customWidth="1"/>
    <col min="4" max="4" width="17.85546875" style="2" customWidth="1"/>
    <col min="5" max="5" width="12.42578125" style="2" customWidth="1"/>
    <col min="6" max="6" width="26.5703125" style="2" customWidth="1"/>
    <col min="7" max="7" width="41.140625" style="2" customWidth="1"/>
    <col min="8" max="8" width="31.7109375" style="2" customWidth="1"/>
    <col min="9" max="9" width="76.42578125" style="2" customWidth="1"/>
    <col min="10" max="10" width="12.42578125" style="2" customWidth="1"/>
    <col min="11" max="11" width="24.140625" style="2" customWidth="1"/>
    <col min="12" max="12" width="19.5703125" style="2" customWidth="1"/>
    <col min="13" max="13" width="15.7109375" style="2" customWidth="1"/>
    <col min="14" max="14" width="14" style="2" customWidth="1"/>
    <col min="15" max="15" width="14.140625" style="2" customWidth="1"/>
    <col min="16" max="16" width="16" style="2" customWidth="1"/>
    <col min="17" max="17" width="27.7109375" style="2" customWidth="1"/>
    <col min="18" max="18" width="13.28515625" style="2" customWidth="1"/>
    <col min="19" max="19" width="21.85546875" style="2" customWidth="1"/>
    <col min="20" max="20" width="29.5703125" style="2" customWidth="1"/>
    <col min="21" max="22" width="12.42578125" style="2" customWidth="1"/>
    <col min="23" max="23" width="25.7109375" style="2" customWidth="1"/>
    <col min="24" max="25" width="11.7109375" style="2" customWidth="1"/>
    <col min="26" max="26" width="10" style="2" customWidth="1"/>
    <col min="27" max="27" width="17.5703125" style="2" customWidth="1"/>
    <col min="28" max="28" width="13.85546875" style="2" customWidth="1"/>
    <col min="29" max="29" width="73.42578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7.42578125" style="3" customWidth="1"/>
    <col min="41" max="41" width="15.140625" style="2" customWidth="1"/>
    <col min="42" max="42" width="33" style="3" customWidth="1"/>
    <col min="43" max="43" width="42.42578125" style="2" customWidth="1"/>
    <col min="44" max="44" width="31.140625" style="2" customWidth="1"/>
    <col min="45" max="45" width="55.42578125" style="2" customWidth="1"/>
    <col min="46" max="47" width="12.28515625" style="2" customWidth="1"/>
    <col min="48" max="48" width="14.42578125" style="2" customWidth="1"/>
    <col min="49" max="16384" width="9.140625" style="2"/>
  </cols>
  <sheetData>
    <row r="1" spans="1:54" s="1" customFormat="1" x14ac:dyDescent="0.25">
      <c r="A1" s="14" t="s">
        <v>101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54" x14ac:dyDescent="0.25">
      <c r="A2" s="19" t="s">
        <v>0</v>
      </c>
      <c r="B2" s="20"/>
      <c r="C2" s="20"/>
      <c r="D2" s="19" t="s">
        <v>1</v>
      </c>
      <c r="E2" s="20"/>
      <c r="F2" s="20"/>
      <c r="G2" s="21" t="s">
        <v>2</v>
      </c>
      <c r="H2" s="20"/>
      <c r="I2" s="20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54" ht="15" customHeight="1" x14ac:dyDescent="0.25">
      <c r="A3" s="22" t="s">
        <v>3</v>
      </c>
      <c r="B3" s="23"/>
      <c r="C3" s="23"/>
      <c r="D3" s="22" t="s">
        <v>4</v>
      </c>
      <c r="E3" s="23"/>
      <c r="F3" s="23"/>
      <c r="G3" s="24" t="s">
        <v>5</v>
      </c>
      <c r="H3" s="23"/>
      <c r="I3" s="23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54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54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54" x14ac:dyDescent="0.25">
      <c r="A6" s="17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54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  <c r="BB7" s="4" t="s">
        <v>149</v>
      </c>
    </row>
    <row r="8" spans="1:54" ht="75" x14ac:dyDescent="0.25">
      <c r="A8" s="7">
        <v>2024</v>
      </c>
      <c r="B8" s="8">
        <v>45413</v>
      </c>
      <c r="C8" s="8">
        <v>45443</v>
      </c>
      <c r="D8" s="7" t="s">
        <v>108</v>
      </c>
      <c r="E8" s="7" t="s">
        <v>109</v>
      </c>
      <c r="F8" s="25" t="s">
        <v>116</v>
      </c>
      <c r="G8" s="9" t="s">
        <v>110</v>
      </c>
      <c r="H8" s="7" t="s">
        <v>111</v>
      </c>
      <c r="I8" s="9" t="s">
        <v>125</v>
      </c>
      <c r="J8" s="7">
        <v>1</v>
      </c>
      <c r="K8" s="7" t="s">
        <v>134</v>
      </c>
      <c r="L8" s="7">
        <v>1116768.98</v>
      </c>
      <c r="M8" s="7" t="s">
        <v>107</v>
      </c>
      <c r="N8" s="7" t="s">
        <v>107</v>
      </c>
      <c r="O8" s="7" t="s">
        <v>107</v>
      </c>
      <c r="P8" s="7" t="s">
        <v>134</v>
      </c>
      <c r="Q8" s="7" t="s">
        <v>143</v>
      </c>
      <c r="R8" s="9" t="s">
        <v>112</v>
      </c>
      <c r="S8" s="9" t="s">
        <v>112</v>
      </c>
      <c r="T8" s="25" t="s">
        <v>116</v>
      </c>
      <c r="U8" s="10">
        <v>45415</v>
      </c>
      <c r="V8" s="7">
        <v>962731.88</v>
      </c>
      <c r="W8" s="7">
        <v>1116768.98</v>
      </c>
      <c r="X8" s="7">
        <v>0</v>
      </c>
      <c r="Y8" s="7">
        <v>0</v>
      </c>
      <c r="Z8" s="7" t="s">
        <v>113</v>
      </c>
      <c r="AA8" s="7" t="s">
        <v>107</v>
      </c>
      <c r="AB8" s="9" t="s">
        <v>114</v>
      </c>
      <c r="AC8" s="9" t="s">
        <v>125</v>
      </c>
      <c r="AD8" s="7">
        <v>111676.9</v>
      </c>
      <c r="AE8" s="10">
        <v>45415</v>
      </c>
      <c r="AF8" s="10">
        <v>45504</v>
      </c>
      <c r="AG8" s="7"/>
      <c r="AH8" s="7"/>
      <c r="AI8" s="7"/>
      <c r="AJ8" s="7"/>
      <c r="AK8" s="7"/>
      <c r="AL8" s="7"/>
      <c r="AM8" s="7"/>
      <c r="AN8" s="13">
        <v>0.33</v>
      </c>
      <c r="AO8" s="12">
        <v>0</v>
      </c>
      <c r="AP8" s="7" t="s">
        <v>111</v>
      </c>
      <c r="AQ8" s="7" t="s">
        <v>111</v>
      </c>
      <c r="AR8" s="7" t="s">
        <v>112</v>
      </c>
      <c r="AS8" s="11" t="s">
        <v>115</v>
      </c>
      <c r="AT8" s="6">
        <v>45448</v>
      </c>
      <c r="AU8" s="6">
        <v>45448</v>
      </c>
      <c r="AV8" s="7" t="s">
        <v>107</v>
      </c>
    </row>
    <row r="9" spans="1:54" ht="75" x14ac:dyDescent="0.25">
      <c r="A9" s="7">
        <v>2024</v>
      </c>
      <c r="B9" s="8">
        <v>45413</v>
      </c>
      <c r="C9" s="8">
        <v>45443</v>
      </c>
      <c r="D9" s="7" t="s">
        <v>108</v>
      </c>
      <c r="E9" s="7" t="s">
        <v>109</v>
      </c>
      <c r="F9" s="25" t="s">
        <v>117</v>
      </c>
      <c r="G9" s="9" t="s">
        <v>110</v>
      </c>
      <c r="H9" s="7" t="s">
        <v>111</v>
      </c>
      <c r="I9" s="9" t="s">
        <v>133</v>
      </c>
      <c r="J9" s="7">
        <v>2</v>
      </c>
      <c r="K9" s="7" t="s">
        <v>135</v>
      </c>
      <c r="L9" s="7">
        <v>1958630.54</v>
      </c>
      <c r="M9" s="7" t="s">
        <v>107</v>
      </c>
      <c r="N9" s="7" t="s">
        <v>107</v>
      </c>
      <c r="O9" s="7" t="s">
        <v>107</v>
      </c>
      <c r="P9" s="7" t="s">
        <v>135</v>
      </c>
      <c r="Q9" s="7" t="s">
        <v>144</v>
      </c>
      <c r="R9" s="9" t="s">
        <v>112</v>
      </c>
      <c r="S9" s="9" t="s">
        <v>112</v>
      </c>
      <c r="T9" s="25" t="s">
        <v>117</v>
      </c>
      <c r="U9" s="10">
        <v>45420</v>
      </c>
      <c r="V9" s="7">
        <v>1688474.6</v>
      </c>
      <c r="W9" s="7">
        <v>1958630.54</v>
      </c>
      <c r="X9" s="7">
        <v>0</v>
      </c>
      <c r="Y9" s="7">
        <v>0</v>
      </c>
      <c r="Z9" s="7" t="s">
        <v>113</v>
      </c>
      <c r="AA9" s="7" t="s">
        <v>107</v>
      </c>
      <c r="AB9" s="9" t="s">
        <v>114</v>
      </c>
      <c r="AC9" s="9" t="s">
        <v>133</v>
      </c>
      <c r="AD9" s="7">
        <v>195863.05</v>
      </c>
      <c r="AE9" s="10">
        <v>45421</v>
      </c>
      <c r="AF9" s="10">
        <v>45465</v>
      </c>
      <c r="AG9" s="7"/>
      <c r="AH9" s="7"/>
      <c r="AI9" s="7"/>
      <c r="AJ9" s="7"/>
      <c r="AK9" s="7"/>
      <c r="AL9" s="7"/>
      <c r="AM9" s="7"/>
      <c r="AN9" s="13">
        <v>0.45</v>
      </c>
      <c r="AO9" s="12">
        <v>0</v>
      </c>
      <c r="AP9" s="7" t="s">
        <v>111</v>
      </c>
      <c r="AQ9" s="7" t="s">
        <v>111</v>
      </c>
      <c r="AR9" s="7" t="s">
        <v>112</v>
      </c>
      <c r="AS9" s="11" t="s">
        <v>115</v>
      </c>
      <c r="AT9" s="6">
        <v>45448</v>
      </c>
      <c r="AU9" s="6">
        <v>45448</v>
      </c>
      <c r="AV9" s="7" t="s">
        <v>107</v>
      </c>
    </row>
    <row r="10" spans="1:54" ht="75" x14ac:dyDescent="0.25">
      <c r="A10" s="7">
        <v>2024</v>
      </c>
      <c r="B10" s="8">
        <v>45413</v>
      </c>
      <c r="C10" s="8">
        <v>45443</v>
      </c>
      <c r="D10" s="7" t="s">
        <v>108</v>
      </c>
      <c r="E10" s="7" t="s">
        <v>109</v>
      </c>
      <c r="F10" s="25" t="s">
        <v>118</v>
      </c>
      <c r="G10" s="9" t="s">
        <v>110</v>
      </c>
      <c r="H10" s="7" t="s">
        <v>111</v>
      </c>
      <c r="I10" s="9" t="s">
        <v>126</v>
      </c>
      <c r="J10" s="7">
        <v>3</v>
      </c>
      <c r="K10" s="7" t="s">
        <v>140</v>
      </c>
      <c r="L10" s="7">
        <v>942775.27</v>
      </c>
      <c r="M10" s="7" t="s">
        <v>107</v>
      </c>
      <c r="N10" s="7" t="s">
        <v>107</v>
      </c>
      <c r="O10" s="7" t="s">
        <v>107</v>
      </c>
      <c r="P10" s="7" t="s">
        <v>140</v>
      </c>
      <c r="Q10" s="7" t="s">
        <v>150</v>
      </c>
      <c r="R10" s="9" t="s">
        <v>112</v>
      </c>
      <c r="S10" s="9" t="s">
        <v>112</v>
      </c>
      <c r="T10" s="25" t="s">
        <v>118</v>
      </c>
      <c r="U10" s="10">
        <v>45422</v>
      </c>
      <c r="V10" s="7">
        <v>812737.3</v>
      </c>
      <c r="W10" s="7">
        <v>942775.27</v>
      </c>
      <c r="X10" s="7">
        <v>0</v>
      </c>
      <c r="Y10" s="7">
        <v>0</v>
      </c>
      <c r="Z10" s="7" t="s">
        <v>113</v>
      </c>
      <c r="AA10" s="7" t="s">
        <v>107</v>
      </c>
      <c r="AB10" s="9" t="s">
        <v>114</v>
      </c>
      <c r="AC10" s="9" t="s">
        <v>126</v>
      </c>
      <c r="AD10" s="7">
        <v>94277.53</v>
      </c>
      <c r="AE10" s="10">
        <v>45422</v>
      </c>
      <c r="AF10" s="10">
        <v>45473</v>
      </c>
      <c r="AG10" s="7"/>
      <c r="AH10" s="7"/>
      <c r="AI10" s="7"/>
      <c r="AJ10" s="7"/>
      <c r="AK10" s="7"/>
      <c r="AL10" s="7"/>
      <c r="AM10" s="7"/>
      <c r="AN10" s="13">
        <v>0.45</v>
      </c>
      <c r="AO10" s="12">
        <v>0.3</v>
      </c>
      <c r="AP10" s="7" t="s">
        <v>111</v>
      </c>
      <c r="AQ10" s="7" t="s">
        <v>111</v>
      </c>
      <c r="AR10" s="7" t="s">
        <v>112</v>
      </c>
      <c r="AS10" s="11" t="s">
        <v>115</v>
      </c>
      <c r="AT10" s="6">
        <v>45448</v>
      </c>
      <c r="AU10" s="6">
        <v>45448</v>
      </c>
      <c r="AV10" s="7" t="s">
        <v>107</v>
      </c>
    </row>
    <row r="11" spans="1:54" ht="75" x14ac:dyDescent="0.25">
      <c r="A11" s="7">
        <v>2024</v>
      </c>
      <c r="B11" s="8">
        <v>45413</v>
      </c>
      <c r="C11" s="8">
        <v>45443</v>
      </c>
      <c r="D11" s="7" t="s">
        <v>108</v>
      </c>
      <c r="E11" s="7" t="s">
        <v>109</v>
      </c>
      <c r="F11" s="25" t="s">
        <v>119</v>
      </c>
      <c r="G11" s="9" t="s">
        <v>110</v>
      </c>
      <c r="H11" s="7" t="s">
        <v>111</v>
      </c>
      <c r="I11" s="9" t="s">
        <v>127</v>
      </c>
      <c r="J11" s="7">
        <v>4</v>
      </c>
      <c r="K11" s="7" t="s">
        <v>141</v>
      </c>
      <c r="L11" s="7">
        <v>994728.99</v>
      </c>
      <c r="M11" s="7" t="s">
        <v>107</v>
      </c>
      <c r="N11" s="7" t="s">
        <v>107</v>
      </c>
      <c r="O11" s="7" t="s">
        <v>107</v>
      </c>
      <c r="P11" s="7" t="s">
        <v>141</v>
      </c>
      <c r="Q11" s="7" t="s">
        <v>151</v>
      </c>
      <c r="R11" s="9" t="s">
        <v>112</v>
      </c>
      <c r="S11" s="9" t="s">
        <v>112</v>
      </c>
      <c r="T11" s="25" t="s">
        <v>119</v>
      </c>
      <c r="U11" s="10">
        <v>45422</v>
      </c>
      <c r="V11" s="7">
        <v>857524.99</v>
      </c>
      <c r="W11" s="7">
        <v>994728.99</v>
      </c>
      <c r="X11" s="7">
        <v>0</v>
      </c>
      <c r="Y11" s="7">
        <v>0</v>
      </c>
      <c r="Z11" s="7" t="s">
        <v>113</v>
      </c>
      <c r="AA11" s="7" t="s">
        <v>107</v>
      </c>
      <c r="AB11" s="9" t="s">
        <v>114</v>
      </c>
      <c r="AC11" s="9" t="s">
        <v>127</v>
      </c>
      <c r="AD11" s="7">
        <v>99472.9</v>
      </c>
      <c r="AE11" s="10">
        <v>45422</v>
      </c>
      <c r="AF11" s="10">
        <v>45535</v>
      </c>
      <c r="AG11" s="7"/>
      <c r="AH11" s="7"/>
      <c r="AI11" s="7"/>
      <c r="AJ11" s="7"/>
      <c r="AK11" s="7"/>
      <c r="AL11" s="7"/>
      <c r="AM11" s="7"/>
      <c r="AN11" s="13">
        <v>0.25</v>
      </c>
      <c r="AO11" s="12">
        <v>0</v>
      </c>
      <c r="AP11" s="7" t="s">
        <v>111</v>
      </c>
      <c r="AQ11" s="7" t="s">
        <v>111</v>
      </c>
      <c r="AR11" s="7" t="s">
        <v>112</v>
      </c>
      <c r="AS11" s="11" t="s">
        <v>115</v>
      </c>
      <c r="AT11" s="6">
        <v>45448</v>
      </c>
      <c r="AU11" s="6">
        <v>45448</v>
      </c>
      <c r="AV11" s="7" t="s">
        <v>107</v>
      </c>
    </row>
    <row r="12" spans="1:54" ht="75" x14ac:dyDescent="0.25">
      <c r="A12" s="7">
        <v>2024</v>
      </c>
      <c r="B12" s="8">
        <v>45413</v>
      </c>
      <c r="C12" s="8">
        <v>45443</v>
      </c>
      <c r="D12" s="7" t="s">
        <v>108</v>
      </c>
      <c r="E12" s="7" t="s">
        <v>109</v>
      </c>
      <c r="F12" s="25" t="s">
        <v>120</v>
      </c>
      <c r="G12" s="9" t="s">
        <v>110</v>
      </c>
      <c r="H12" s="7" t="s">
        <v>111</v>
      </c>
      <c r="I12" s="9" t="s">
        <v>128</v>
      </c>
      <c r="J12" s="7">
        <v>5</v>
      </c>
      <c r="K12" s="7" t="s">
        <v>136</v>
      </c>
      <c r="L12" s="7">
        <v>665644.59</v>
      </c>
      <c r="M12" s="7" t="s">
        <v>107</v>
      </c>
      <c r="N12" s="7" t="s">
        <v>107</v>
      </c>
      <c r="O12" s="7" t="s">
        <v>107</v>
      </c>
      <c r="P12" s="7" t="s">
        <v>136</v>
      </c>
      <c r="Q12" s="7" t="s">
        <v>145</v>
      </c>
      <c r="R12" s="9" t="s">
        <v>112</v>
      </c>
      <c r="S12" s="9" t="s">
        <v>112</v>
      </c>
      <c r="T12" s="25" t="s">
        <v>120</v>
      </c>
      <c r="U12" s="10">
        <v>45422</v>
      </c>
      <c r="V12" s="7">
        <v>573831.54</v>
      </c>
      <c r="W12" s="7">
        <v>665644.59</v>
      </c>
      <c r="X12" s="7">
        <v>0</v>
      </c>
      <c r="Y12" s="7">
        <v>0</v>
      </c>
      <c r="Z12" s="7" t="s">
        <v>113</v>
      </c>
      <c r="AA12" s="7" t="s">
        <v>107</v>
      </c>
      <c r="AB12" s="9" t="s">
        <v>114</v>
      </c>
      <c r="AC12" s="9" t="s">
        <v>128</v>
      </c>
      <c r="AD12" s="7">
        <v>66564.460000000006</v>
      </c>
      <c r="AE12" s="10">
        <v>45422</v>
      </c>
      <c r="AF12" s="10">
        <v>45473</v>
      </c>
      <c r="AG12" s="7"/>
      <c r="AH12" s="7"/>
      <c r="AI12" s="7"/>
      <c r="AJ12" s="7"/>
      <c r="AK12" s="7"/>
      <c r="AL12" s="7"/>
      <c r="AM12" s="7"/>
      <c r="AN12" s="13">
        <v>0.45</v>
      </c>
      <c r="AO12" s="12">
        <v>0</v>
      </c>
      <c r="AP12" s="7" t="s">
        <v>111</v>
      </c>
      <c r="AQ12" s="7" t="s">
        <v>111</v>
      </c>
      <c r="AR12" s="7" t="s">
        <v>112</v>
      </c>
      <c r="AS12" s="11" t="s">
        <v>115</v>
      </c>
      <c r="AT12" s="6">
        <v>45448</v>
      </c>
      <c r="AU12" s="6">
        <v>45448</v>
      </c>
      <c r="AV12" s="7" t="s">
        <v>107</v>
      </c>
    </row>
    <row r="13" spans="1:54" ht="75" x14ac:dyDescent="0.25">
      <c r="A13" s="7">
        <v>2024</v>
      </c>
      <c r="B13" s="8">
        <v>45413</v>
      </c>
      <c r="C13" s="8">
        <v>45443</v>
      </c>
      <c r="D13" s="7" t="s">
        <v>108</v>
      </c>
      <c r="E13" s="7" t="s">
        <v>109</v>
      </c>
      <c r="F13" s="25" t="s">
        <v>121</v>
      </c>
      <c r="G13" s="9" t="s">
        <v>110</v>
      </c>
      <c r="H13" s="7" t="s">
        <v>111</v>
      </c>
      <c r="I13" s="9" t="s">
        <v>129</v>
      </c>
      <c r="J13" s="7">
        <v>6</v>
      </c>
      <c r="K13" s="7" t="s">
        <v>137</v>
      </c>
      <c r="L13" s="7">
        <v>2084527.61</v>
      </c>
      <c r="M13" s="7" t="s">
        <v>107</v>
      </c>
      <c r="N13" s="7" t="s">
        <v>107</v>
      </c>
      <c r="O13" s="7" t="s">
        <v>107</v>
      </c>
      <c r="P13" s="7" t="s">
        <v>137</v>
      </c>
      <c r="Q13" s="7" t="s">
        <v>146</v>
      </c>
      <c r="R13" s="9" t="s">
        <v>112</v>
      </c>
      <c r="S13" s="9" t="s">
        <v>112</v>
      </c>
      <c r="T13" s="25" t="s">
        <v>121</v>
      </c>
      <c r="U13" s="10">
        <v>45422</v>
      </c>
      <c r="V13" s="7">
        <v>1797006.56</v>
      </c>
      <c r="W13" s="7">
        <v>2084527.61</v>
      </c>
      <c r="X13" s="7">
        <v>0</v>
      </c>
      <c r="Y13" s="7">
        <v>0</v>
      </c>
      <c r="Z13" s="7" t="s">
        <v>113</v>
      </c>
      <c r="AA13" s="7" t="s">
        <v>107</v>
      </c>
      <c r="AB13" s="9" t="s">
        <v>114</v>
      </c>
      <c r="AC13" s="9" t="s">
        <v>129</v>
      </c>
      <c r="AD13" s="7">
        <v>208452.76</v>
      </c>
      <c r="AE13" s="10">
        <v>45422</v>
      </c>
      <c r="AF13" s="10">
        <v>45473</v>
      </c>
      <c r="AG13" s="7"/>
      <c r="AH13" s="7"/>
      <c r="AI13" s="7"/>
      <c r="AJ13" s="7"/>
      <c r="AK13" s="7"/>
      <c r="AL13" s="7"/>
      <c r="AM13" s="7"/>
      <c r="AN13" s="13">
        <v>0.38</v>
      </c>
      <c r="AO13" s="12">
        <v>0</v>
      </c>
      <c r="AP13" s="7" t="s">
        <v>111</v>
      </c>
      <c r="AQ13" s="7" t="s">
        <v>111</v>
      </c>
      <c r="AR13" s="7" t="s">
        <v>112</v>
      </c>
      <c r="AS13" s="11" t="s">
        <v>115</v>
      </c>
      <c r="AT13" s="6">
        <v>45448</v>
      </c>
      <c r="AU13" s="6">
        <v>45448</v>
      </c>
      <c r="AV13" s="7" t="s">
        <v>107</v>
      </c>
    </row>
    <row r="14" spans="1:54" ht="75" x14ac:dyDescent="0.25">
      <c r="A14" s="7">
        <v>2024</v>
      </c>
      <c r="B14" s="8">
        <v>45413</v>
      </c>
      <c r="C14" s="8">
        <v>45443</v>
      </c>
      <c r="D14" s="7" t="s">
        <v>108</v>
      </c>
      <c r="E14" s="7" t="s">
        <v>109</v>
      </c>
      <c r="F14" s="25" t="s">
        <v>122</v>
      </c>
      <c r="G14" s="9" t="s">
        <v>110</v>
      </c>
      <c r="H14" s="7" t="s">
        <v>111</v>
      </c>
      <c r="I14" s="9" t="s">
        <v>130</v>
      </c>
      <c r="J14" s="7">
        <v>7</v>
      </c>
      <c r="K14" s="7" t="s">
        <v>138</v>
      </c>
      <c r="L14" s="7">
        <v>496333.99</v>
      </c>
      <c r="M14" s="7" t="s">
        <v>107</v>
      </c>
      <c r="N14" s="7" t="s">
        <v>107</v>
      </c>
      <c r="O14" s="7" t="s">
        <v>107</v>
      </c>
      <c r="P14" s="7" t="s">
        <v>138</v>
      </c>
      <c r="Q14" s="7" t="s">
        <v>147</v>
      </c>
      <c r="R14" s="9" t="s">
        <v>112</v>
      </c>
      <c r="S14" s="9" t="s">
        <v>112</v>
      </c>
      <c r="T14" s="25" t="s">
        <v>122</v>
      </c>
      <c r="U14" s="10">
        <v>45432</v>
      </c>
      <c r="V14" s="7">
        <v>427874.13</v>
      </c>
      <c r="W14" s="7">
        <v>496333.99</v>
      </c>
      <c r="X14" s="7">
        <v>0</v>
      </c>
      <c r="Y14" s="7">
        <v>0</v>
      </c>
      <c r="Z14" s="7" t="s">
        <v>113</v>
      </c>
      <c r="AA14" s="7" t="s">
        <v>107</v>
      </c>
      <c r="AB14" s="9" t="s">
        <v>114</v>
      </c>
      <c r="AC14" s="9" t="s">
        <v>130</v>
      </c>
      <c r="AD14" s="7">
        <v>49633.39</v>
      </c>
      <c r="AE14" s="10">
        <v>45432</v>
      </c>
      <c r="AF14" s="10">
        <v>45473</v>
      </c>
      <c r="AG14" s="7"/>
      <c r="AH14" s="7"/>
      <c r="AI14" s="7"/>
      <c r="AJ14" s="7"/>
      <c r="AK14" s="7"/>
      <c r="AL14" s="7"/>
      <c r="AM14" s="7"/>
      <c r="AN14" s="13">
        <v>0.6</v>
      </c>
      <c r="AO14" s="12">
        <v>0</v>
      </c>
      <c r="AP14" s="7" t="s">
        <v>111</v>
      </c>
      <c r="AQ14" s="7" t="s">
        <v>111</v>
      </c>
      <c r="AR14" s="7" t="s">
        <v>112</v>
      </c>
      <c r="AS14" s="11" t="s">
        <v>115</v>
      </c>
      <c r="AT14" s="6">
        <v>45448</v>
      </c>
      <c r="AU14" s="6">
        <v>45448</v>
      </c>
      <c r="AV14" s="7" t="s">
        <v>107</v>
      </c>
    </row>
    <row r="15" spans="1:54" ht="75" x14ac:dyDescent="0.25">
      <c r="A15" s="7">
        <v>2024</v>
      </c>
      <c r="B15" s="8">
        <v>45413</v>
      </c>
      <c r="C15" s="8">
        <v>45443</v>
      </c>
      <c r="D15" s="7" t="s">
        <v>108</v>
      </c>
      <c r="E15" s="7" t="s">
        <v>109</v>
      </c>
      <c r="F15" s="25" t="s">
        <v>123</v>
      </c>
      <c r="G15" s="9" t="s">
        <v>110</v>
      </c>
      <c r="H15" s="7" t="s">
        <v>111</v>
      </c>
      <c r="I15" s="9" t="s">
        <v>131</v>
      </c>
      <c r="J15" s="7">
        <v>8</v>
      </c>
      <c r="K15" s="7" t="s">
        <v>142</v>
      </c>
      <c r="L15" s="7">
        <v>1749904.39</v>
      </c>
      <c r="M15" s="7" t="s">
        <v>107</v>
      </c>
      <c r="N15" s="7" t="s">
        <v>107</v>
      </c>
      <c r="O15" s="7" t="s">
        <v>107</v>
      </c>
      <c r="P15" s="7" t="s">
        <v>142</v>
      </c>
      <c r="Q15" s="7" t="s">
        <v>152</v>
      </c>
      <c r="R15" s="9" t="s">
        <v>112</v>
      </c>
      <c r="S15" s="9" t="s">
        <v>112</v>
      </c>
      <c r="T15" s="25" t="s">
        <v>123</v>
      </c>
      <c r="U15" s="10">
        <v>45436</v>
      </c>
      <c r="V15" s="7">
        <v>1508538.27</v>
      </c>
      <c r="W15" s="7">
        <v>1749904.39</v>
      </c>
      <c r="X15" s="7">
        <v>0</v>
      </c>
      <c r="Y15" s="7">
        <v>0</v>
      </c>
      <c r="Z15" s="7" t="s">
        <v>113</v>
      </c>
      <c r="AA15" s="7" t="s">
        <v>107</v>
      </c>
      <c r="AB15" s="9" t="s">
        <v>114</v>
      </c>
      <c r="AC15" s="9" t="s">
        <v>131</v>
      </c>
      <c r="AD15" s="7">
        <v>174990.44</v>
      </c>
      <c r="AE15" s="10">
        <v>45437</v>
      </c>
      <c r="AF15" s="10">
        <v>45526</v>
      </c>
      <c r="AG15" s="7"/>
      <c r="AH15" s="7"/>
      <c r="AI15" s="7"/>
      <c r="AJ15" s="7"/>
      <c r="AK15" s="7"/>
      <c r="AL15" s="7"/>
      <c r="AM15" s="7"/>
      <c r="AN15" s="13">
        <v>0.15</v>
      </c>
      <c r="AO15" s="12">
        <v>0</v>
      </c>
      <c r="AP15" s="7" t="s">
        <v>111</v>
      </c>
      <c r="AQ15" s="7" t="s">
        <v>111</v>
      </c>
      <c r="AR15" s="7" t="s">
        <v>112</v>
      </c>
      <c r="AS15" s="11" t="s">
        <v>115</v>
      </c>
      <c r="AT15" s="6">
        <v>45448</v>
      </c>
      <c r="AU15" s="6">
        <v>45448</v>
      </c>
      <c r="AV15" s="7" t="s">
        <v>107</v>
      </c>
    </row>
    <row r="16" spans="1:54" ht="75" x14ac:dyDescent="0.25">
      <c r="A16" s="7">
        <v>2024</v>
      </c>
      <c r="B16" s="8">
        <v>45413</v>
      </c>
      <c r="C16" s="8">
        <v>45443</v>
      </c>
      <c r="D16" s="7" t="s">
        <v>108</v>
      </c>
      <c r="E16" s="7" t="s">
        <v>109</v>
      </c>
      <c r="F16" s="25" t="s">
        <v>124</v>
      </c>
      <c r="G16" s="9" t="s">
        <v>110</v>
      </c>
      <c r="H16" s="7" t="s">
        <v>111</v>
      </c>
      <c r="I16" s="9" t="s">
        <v>132</v>
      </c>
      <c r="J16" s="7">
        <v>9</v>
      </c>
      <c r="K16" s="7" t="s">
        <v>139</v>
      </c>
      <c r="L16" s="7">
        <v>1747897.19</v>
      </c>
      <c r="M16" s="7" t="s">
        <v>107</v>
      </c>
      <c r="N16" s="7" t="s">
        <v>107</v>
      </c>
      <c r="O16" s="7" t="s">
        <v>107</v>
      </c>
      <c r="P16" s="7" t="s">
        <v>139</v>
      </c>
      <c r="Q16" s="7" t="s">
        <v>148</v>
      </c>
      <c r="R16" s="9" t="s">
        <v>112</v>
      </c>
      <c r="S16" s="9" t="s">
        <v>112</v>
      </c>
      <c r="T16" s="25" t="s">
        <v>124</v>
      </c>
      <c r="U16" s="10">
        <v>45436</v>
      </c>
      <c r="V16" s="7">
        <v>1506807.92</v>
      </c>
      <c r="W16" s="7">
        <v>1747897.19</v>
      </c>
      <c r="X16" s="7">
        <v>0</v>
      </c>
      <c r="Y16" s="7">
        <v>0</v>
      </c>
      <c r="Z16" s="7" t="s">
        <v>113</v>
      </c>
      <c r="AA16" s="7" t="s">
        <v>107</v>
      </c>
      <c r="AB16" s="9" t="s">
        <v>114</v>
      </c>
      <c r="AC16" s="9" t="s">
        <v>132</v>
      </c>
      <c r="AD16" s="7">
        <v>174789.72</v>
      </c>
      <c r="AE16" s="10">
        <v>45437</v>
      </c>
      <c r="AF16" s="10">
        <v>45496</v>
      </c>
      <c r="AG16" s="7"/>
      <c r="AH16" s="7"/>
      <c r="AI16" s="7"/>
      <c r="AJ16" s="7"/>
      <c r="AK16" s="7"/>
      <c r="AL16" s="7"/>
      <c r="AM16" s="7"/>
      <c r="AN16" s="13">
        <v>0.2</v>
      </c>
      <c r="AO16" s="12">
        <v>0</v>
      </c>
      <c r="AP16" s="7" t="s">
        <v>111</v>
      </c>
      <c r="AQ16" s="7" t="s">
        <v>111</v>
      </c>
      <c r="AR16" s="7" t="s">
        <v>112</v>
      </c>
      <c r="AS16" s="11" t="s">
        <v>115</v>
      </c>
      <c r="AT16" s="6">
        <v>45448</v>
      </c>
      <c r="AU16" s="6">
        <v>45448</v>
      </c>
      <c r="AV16" s="7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 xr:uid="{00000000-0002-0000-0000-000000000000}">
      <formula1>Hidden_24</formula1>
    </dataValidation>
    <dataValidation type="list" allowBlank="1" showErrorMessage="1" sqref="D8:D16" xr:uid="{00000000-0002-0000-0000-000001000000}">
      <formula1>Hidden_13</formula1>
    </dataValidation>
  </dataValidations>
  <pageMargins left="0.7" right="0.7" top="0.75" bottom="0.75" header="0.3" footer="0.3"/>
  <pageSetup scale="12" orientation="landscape" verticalDpi="1200" r:id="rId1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2024-09-17T20:02:53Z</dcterms:modified>
</cp:coreProperties>
</file>