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40" windowWidth="16380" windowHeight="7950"/>
  </bookViews>
  <sheets>
    <sheet name="SUBSIDIOS FEBRERO 2019" sheetId="1" r:id="rId1"/>
  </sheets>
  <definedNames>
    <definedName name="_xlnm.Print_Area" localSheetId="0">'SUBSIDIOS FEBRERO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<sst xmlns="http://schemas.openxmlformats.org/spreadsheetml/2006/main" count="24" uniqueCount="22">
  <si>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</si>
  <si>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</si>
  <si>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</si>
  <si>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</si>
  <si>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</si>
  <si>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</si>
  <si>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</si>
  <si>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</si>
  <si>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</si>
  <si>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</si>
  <si>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</si>
  <si>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</si>
  <si>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</si>
  <si>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</si>
  <si>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</si>
  <si>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</si>
  <si>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INFORMACIÓN FUNDAMENTAL SUBSIDIOS INDAJO FEBRERO 2019</t>
  </si>
  <si>
    <t>Población beneficiada estimada con el subsidio</t>
  </si>
  <si>
    <t>Tipo de subsidio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</si>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</sst>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85" zoomScaleNormal="100" zoomScaleSheetLayoutView="8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8.7109375" style="1" customWidth="1"/>
    <col min="6" max="6" width="15.710937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7109375" style="1" customWidth="1"/>
    <col min="17" max="17" width="14.5703125" style="1"/>
    <col min="18" max="259" width="11.5703125" style="1"/>
  </cols>
  <sheetData>
    <row r="2" spans="2:17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17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17" ht="30" customHeight="1">
      <c r="B4" s="28"/>
      <c r="C4" s="28"/>
      <c r="D4" s="3"/>
      <c r="E4" s="3"/>
      <c r="F4" s="3"/>
      <c r="G4" s="29" t="s">
        <v>16</v>
      </c>
      <c r="H4" s="29"/>
      <c r="I4" s="29"/>
      <c r="J4" s="29"/>
      <c r="K4" s="5"/>
      <c r="L4" s="5"/>
      <c r="M4" s="17"/>
      <c r="N4" s="5"/>
      <c r="O4" s="5"/>
      <c r="P4" s="5"/>
      <c r="Q4" s="5"/>
    </row>
    <row r="5" spans="2:17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17</v>
      </c>
      <c r="N6" s="23" t="s">
        <v>14</v>
      </c>
      <c r="O6" s="24"/>
    </row>
    <row r="7" spans="2:17" ht="67.5">
      <c r="B7" s="27"/>
      <c r="C7" s="7">
        <v>536</v>
      </c>
      <c r="D7" s="8" t="s">
        <v>9</v>
      </c>
      <c r="E7" s="15" t="s">
        <v>15</v>
      </c>
      <c r="F7" s="19" t="s">
        <v>21</v>
      </c>
      <c r="G7" s="9">
        <v>43511</v>
      </c>
      <c r="H7" s="10">
        <v>1072352.24</v>
      </c>
      <c r="I7" s="11" t="s">
        <v>11</v>
      </c>
      <c r="J7" s="16">
        <v>2567681868</v>
      </c>
      <c r="L7" s="8" t="s">
        <v>9</v>
      </c>
      <c r="M7" s="8">
        <v>302</v>
      </c>
      <c r="N7" s="20" t="s">
        <v>10</v>
      </c>
      <c r="O7" s="20" t="s">
        <v>19</v>
      </c>
    </row>
    <row r="8" spans="2:17" ht="30.75" customHeight="1">
      <c r="G8" s="21" t="s">
        <v>20</v>
      </c>
      <c r="H8" s="22">
        <f>SUM(H6:H7)</f>
        <v>1072352.24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FEBRERO 2019</vt:lpstr>
      <vt:lpstr>'SUBSIDIOS FEBRERO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2019-08-16T13:53:42Z</dcterms:modified>
</cp:coreProperties>
</file>