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0" windowWidth="16380" windowHeight="7890"/>
  </bookViews>
  <sheets>
    <sheet name="SUBSIDIOS DIF ENERO 2019" sheetId="1" r:id="rId1"/>
  </sheets>
  <definedNames>
    <definedName name="_xlnm.Print_Area" localSheetId="0">'SUBSIDIOS DIF ENERO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<sst xmlns="http://schemas.openxmlformats.org/spreadsheetml/2006/main" count="24" uniqueCount="22">
  <si>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</si>
  <si>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</si>
  <si>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</si>
  <si>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</si>
  <si>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</si>
  <si>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</si>
  <si>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</si>
  <si>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</si>
  <si>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</si>
  <si>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</si>
  <si>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INFORMACIÓN FUNDAMENTAL SUBSIDIOS DIF ENERO 2019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</si>
  <si>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</si>
  <si>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</si>
  <si>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</si>
  <si>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</si>
  <si>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</si>
  <si>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</si>
  <si>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</si>
  <si>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Punto de acuerdo</t>
  </si>
  <si>
    <t>Total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</si>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</sst>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topLeftCell="E1" zoomScale="85" zoomScaleNormal="80" zoomScaleSheetLayoutView="85" zoomScalePageLayoutView="90" workbookViewId="0">
      <selection activeCell="M7" sqref="M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8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5" width="20" style="1" customWidth="1"/>
    <col min="16" max="16" width="5.285156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10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14</v>
      </c>
      <c r="F6" s="13" t="s">
        <v>20</v>
      </c>
      <c r="G6" s="7" t="s">
        <v>6</v>
      </c>
      <c r="H6" s="7" t="s">
        <v>7</v>
      </c>
      <c r="I6" s="7" t="s">
        <v>8</v>
      </c>
      <c r="J6" s="7" t="s">
        <v>12</v>
      </c>
      <c r="L6" s="13" t="s">
        <v>13</v>
      </c>
      <c r="M6" s="14" t="s">
        <v>15</v>
      </c>
      <c r="N6" s="21" t="s">
        <v>16</v>
      </c>
      <c r="O6" s="22"/>
    </row>
    <row r="7" spans="2:16" ht="56.25">
      <c r="B7" s="25"/>
      <c r="C7" s="8">
        <v>223</v>
      </c>
      <c r="D7" s="9" t="s">
        <v>9</v>
      </c>
      <c r="E7" s="16" t="s">
        <v>17</v>
      </c>
      <c r="F7" s="16" t="s">
        <v>21</v>
      </c>
      <c r="G7" s="10">
        <v>43495</v>
      </c>
      <c r="H7" s="11">
        <v>6332092.21</v>
      </c>
      <c r="I7" s="12" t="s">
        <v>11</v>
      </c>
      <c r="J7" s="17">
        <v>2567681868</v>
      </c>
      <c r="L7" s="15" t="s">
        <v>9</v>
      </c>
      <c r="M7" s="16">
        <v>3917</v>
      </c>
      <c r="N7" s="18" t="s">
        <v>12</v>
      </c>
      <c r="O7" s="18" t="s">
        <v>18</v>
      </c>
    </row>
    <row r="8" spans="2:16" ht="30.75" customHeight="1">
      <c r="G8" s="19" t="s">
        <v>19</v>
      </c>
      <c r="H8" s="20">
        <f>SUM(H7)</f>
        <v>6332092.21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9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ENERO 2019</vt:lpstr>
      <vt:lpstr>'SUBSIDIOS DIF ENERO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2019-08-13T18:13:45Z</cp:lastPrinted>
  <dcterms:created xsi:type="dcterms:W3CDTF">2012-12-04T19:15:30Z</dcterms:created>
  <dcterms:modified xsi:type="dcterms:W3CDTF">2019-08-16T13:25:53Z</dcterms:modified>
</cp:coreProperties>
</file>