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2960" windowHeight="6045"/>
  </bookViews>
  <sheets>
    <sheet name="SUBSIDIOS COMUDE DICIEMBRE 2018" sheetId="1" r:id="rId1"/>
  </sheets>
  <definedNames>
    <definedName name="_xlnm.Print_Area" localSheetId="0">'SUBSIDIOS COMUDE DICIEMBRE 2018'!$A$1:$P$9</definedName>
  </definedNames>
  <calcPr calcId="14562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<sst xmlns="http://schemas.openxmlformats.org/spreadsheetml/2006/main" count="31" uniqueCount="23">
  <si>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</si>
  <si>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</si>
  <si>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</si>
  <si>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</si>
  <si>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</si>
  <si>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</si>
  <si>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</si>
  <si>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Presupuesto 2018</t>
  </si>
  <si>
    <t>PARA GASTO CORRIENTE DE CONFORMIDAD CON EL PRESUPUESTO 2018</t>
  </si>
  <si>
    <t>Concepto</t>
  </si>
  <si>
    <t>No. De Transferencia</t>
  </si>
  <si>
    <t>CONSEJO MUNICIPAL DEL DEPORTE DE TLAJOMULCO DE ZUÑIGA, JAL.</t>
  </si>
  <si>
    <t>INFORMACIÓN FUNDAMENTAL SUBSIDIOS COMUDE DICIEMBRE 2018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</si>
  <si>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</si>
  <si>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</si>
  <si>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</si>
  <si>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</si>
  <si>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</si>
  <si>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</si>
  <si>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</si>
  <si>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Presupuesto 2019</t>
  </si>
  <si>
    <t>Punto de acuerdo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</si>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</sst>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9" fillId="0" borderId="0"/>
    <xf numFmtId="0" fontId="1" fillId="0" borderId="0"/>
    <xf numFmtId="4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164" fontId="13" fillId="0" borderId="2" xfId="2" applyNumberFormat="1" applyFont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8" fontId="12" fillId="4" borderId="2" xfId="0" applyNumberFormat="1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 wrapText="1"/>
    </xf>
    <xf numFmtId="44" fontId="14" fillId="4" borderId="2" xfId="3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8" fontId="19" fillId="0" borderId="2" xfId="0" applyNumberFormat="1" applyFont="1" applyBorder="1" applyAlignment="1">
      <alignment horizontal="center" vertical="center"/>
    </xf>
    <xf numFmtId="44" fontId="2" fillId="0" borderId="0" xfId="3" applyFont="1" applyAlignment="1">
      <alignment horizontal="center"/>
    </xf>
    <xf numFmtId="0" fontId="20" fillId="4" borderId="2" xfId="4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1068130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sites/default/files/transparencia/puntosdeacuerdo/Puntosdeacuerdo205-2018.pdf" TargetMode="External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11"/>
  <sheetViews>
    <sheetView tabSelected="1" zoomScale="90" zoomScaleNormal="90" zoomScalePageLayoutView="90" workbookViewId="0">
      <selection activeCell="B5" sqref="B5:O5"/>
    </sheetView>
  </sheetViews>
  <sheetFormatPr baseColWidth="10" defaultRowHeight="15" x14ac:dyDescent="0.2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5" width="24.28515625" style="1" customWidth="1"/>
    <col min="16" max="16" width="3.5703125" style="1" customWidth="1"/>
    <col min="17" max="17" width="14.5703125" style="1"/>
    <col min="18" max="259" width="11.5703125" style="1"/>
  </cols>
  <sheetData>
    <row r="2" spans="2:259" ht="30" customHeight="1" x14ac:dyDescent="0.25">
      <c r="B2" s="25"/>
      <c r="C2" s="25"/>
      <c r="D2" s="3"/>
      <c r="E2" s="3"/>
      <c r="F2" s="3"/>
      <c r="G2" s="26" t="s">
        <v>0</v>
      </c>
      <c r="H2" s="26"/>
      <c r="I2" s="26"/>
      <c r="J2" s="26"/>
      <c r="K2" s="4"/>
      <c r="L2" s="5"/>
      <c r="M2" s="5"/>
      <c r="N2" s="5"/>
      <c r="O2" s="5"/>
      <c r="P2" s="5"/>
      <c r="Q2" s="5"/>
    </row>
    <row r="3" spans="2:259" ht="30" customHeight="1" x14ac:dyDescent="0.25">
      <c r="B3" s="25"/>
      <c r="C3" s="25"/>
      <c r="D3" s="3"/>
      <c r="E3" s="3"/>
      <c r="F3" s="3"/>
      <c r="G3" s="26" t="s">
        <v>1</v>
      </c>
      <c r="H3" s="26"/>
      <c r="I3" s="26"/>
      <c r="J3" s="26"/>
      <c r="K3" s="5"/>
      <c r="L3" s="5"/>
      <c r="M3" s="5"/>
      <c r="N3" s="5"/>
      <c r="O3" s="5"/>
      <c r="P3" s="5"/>
      <c r="Q3" s="5"/>
    </row>
    <row r="4" spans="2:259" ht="30" customHeight="1" x14ac:dyDescent="0.25">
      <c r="B4" s="25"/>
      <c r="C4" s="25"/>
      <c r="D4" s="3"/>
      <c r="E4" s="3"/>
      <c r="F4" s="3"/>
      <c r="G4" s="26" t="s">
        <v>12</v>
      </c>
      <c r="H4" s="26"/>
      <c r="I4" s="26"/>
      <c r="J4" s="26"/>
      <c r="K4" s="5"/>
      <c r="L4" s="5"/>
      <c r="M4" s="6"/>
      <c r="N4" s="5"/>
      <c r="O4" s="5"/>
      <c r="P4" s="5"/>
      <c r="Q4" s="5"/>
    </row>
    <row r="5" spans="2:259" ht="28.5" customHeight="1" x14ac:dyDescent="0.25"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5"/>
      <c r="Q5" s="5"/>
    </row>
    <row r="6" spans="2:259" ht="90.75" customHeight="1" x14ac:dyDescent="0.25">
      <c r="B6" s="29" t="s">
        <v>3</v>
      </c>
      <c r="C6" s="30" t="s">
        <v>10</v>
      </c>
      <c r="D6" s="30" t="s">
        <v>4</v>
      </c>
      <c r="E6" s="31" t="s">
        <v>14</v>
      </c>
      <c r="F6" s="31" t="s">
        <v>18</v>
      </c>
      <c r="G6" s="30" t="s">
        <v>5</v>
      </c>
      <c r="H6" s="30" t="s">
        <v>6</v>
      </c>
      <c r="I6" s="30" t="s">
        <v>9</v>
      </c>
      <c r="J6" s="30" t="s">
        <v>7</v>
      </c>
      <c r="L6" s="31" t="s">
        <v>13</v>
      </c>
      <c r="M6" s="32" t="s">
        <v>15</v>
      </c>
      <c r="N6" s="33" t="s">
        <v>16</v>
      </c>
      <c r="O6" s="34"/>
    </row>
    <row r="7" spans="2:259" ht="67.5" x14ac:dyDescent="0.25">
      <c r="B7" s="24"/>
      <c r="C7" s="13">
        <v>5465</v>
      </c>
      <c r="D7" s="11" t="s">
        <v>11</v>
      </c>
      <c r="E7" s="18" t="s">
        <v>17</v>
      </c>
      <c r="F7" s="19" t="s">
        <v>22</v>
      </c>
      <c r="G7" s="14">
        <v>43448</v>
      </c>
      <c r="H7" s="15">
        <v>170000</v>
      </c>
      <c r="I7" s="12" t="s">
        <v>8</v>
      </c>
      <c r="J7" s="17">
        <v>2310114065</v>
      </c>
      <c r="L7" s="11" t="s">
        <v>11</v>
      </c>
      <c r="M7" s="28">
        <v>3207</v>
      </c>
      <c r="N7" s="23" t="s">
        <v>20</v>
      </c>
      <c r="O7" s="23" t="s">
        <v>21</v>
      </c>
    </row>
    <row r="8" spans="2:259" ht="67.5" x14ac:dyDescent="0.25">
      <c r="B8" s="24"/>
      <c r="C8" s="16">
        <v>5426</v>
      </c>
      <c r="D8" s="10" t="s">
        <v>11</v>
      </c>
      <c r="E8" s="18" t="s">
        <v>17</v>
      </c>
      <c r="F8" s="19" t="s">
        <v>22</v>
      </c>
      <c r="G8" s="9">
        <v>43447</v>
      </c>
      <c r="H8" s="7">
        <v>912825.76</v>
      </c>
      <c r="I8" s="8" t="s">
        <v>8</v>
      </c>
      <c r="J8" s="17">
        <v>2310114065</v>
      </c>
      <c r="L8" s="11" t="s">
        <v>11</v>
      </c>
      <c r="M8" s="27"/>
      <c r="N8" s="23" t="s">
        <v>20</v>
      </c>
      <c r="O8" s="23" t="s">
        <v>21</v>
      </c>
    </row>
    <row r="9" spans="2:259" ht="30.75" customHeight="1" x14ac:dyDescent="0.25">
      <c r="G9" s="20" t="s">
        <v>19</v>
      </c>
      <c r="H9" s="21">
        <f>SUM(H7:H8)</f>
        <v>1082825.76</v>
      </c>
      <c r="J9" s="22"/>
      <c r="IY9"/>
    </row>
    <row r="11" spans="2:259" x14ac:dyDescent="0.25">
      <c r="H11" s="2"/>
      <c r="L11" s="1"/>
      <c r="IX11"/>
      <c r="IY11"/>
    </row>
  </sheetData>
  <mergeCells count="8">
    <mergeCell ref="N6:O6"/>
    <mergeCell ref="B5:O5"/>
    <mergeCell ref="B6:B8"/>
    <mergeCell ref="B2:C4"/>
    <mergeCell ref="G2:J2"/>
    <mergeCell ref="G3:J3"/>
    <mergeCell ref="G4:J4"/>
    <mergeCell ref="M7:M8"/>
  </mergeCells>
  <hyperlinks>
    <hyperlink ref="O7" r:id="rId1" display="ANEXO"/>
    <hyperlink ref="N7" r:id="rId2"/>
    <hyperlink ref="O8" r:id="rId3" display="ANEXO"/>
    <hyperlink ref="N8" r:id="rId4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DICIEMBRE 2018</vt:lpstr>
      <vt:lpstr>'SUBSIDIOS COMUDE DICIEMBRE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CESAR IBAN ROMAN CHITALA</cp:lastModifiedBy>
  <cp:revision>0</cp:revision>
  <cp:lastPrinted>2019-08-16T13:53:23Z</cp:lastPrinted>
  <dcterms:created xsi:type="dcterms:W3CDTF">2012-12-04T19:15:30Z</dcterms:created>
  <dcterms:modified xsi:type="dcterms:W3CDTF">2019-08-16T13:53:30Z</dcterms:modified>
</cp:coreProperties>
</file>