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2960" windowHeight="5865"/>
  </bookViews>
  <sheets>
    <sheet name="SUBSIDIOS COMUDE ABRIL 2019" sheetId="1" r:id="rId1"/>
  </sheets>
  <definedNames>
    <definedName name="_xlnm.Print_Area" localSheetId="0">'SUBSIDIOS COMUDE ABRIL 2019'!$A$1:$P$9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<sst xmlns="http://schemas.openxmlformats.org/spreadsheetml/2006/main" count="24" uniqueCount="22">
  <si>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</si>
  <si>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</si>
  <si>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</si>
  <si>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</si>
  <si>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</si>
  <si>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</si>
  <si>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</si>
  <si>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</si>
  <si>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</si>
  <si>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</si>
  <si>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>Presupuesto 2019</t>
  </si>
  <si>
    <t>PARA GASTO CORRIENTE DE CONFORMIDAD CON EL 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</si>
  <si>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</si>
  <si>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</si>
  <si>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</si>
  <si>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</si>
  <si>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</si>
  <si>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INFORMACIÓN FUNDAMENTAL SUBSIDIOS COMUDE ABRIL 2019</t>
  </si>
  <si>
    <t>Tipo de subsidio</t>
  </si>
  <si>
    <t>Total</t>
  </si>
  <si>
    <t>Punto de acuerdo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</si>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</sst>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u/>
      <sz val="9.9"/>
      <color theme="10"/>
      <name val="Calibri"/>
      <family val="2"/>
      <charset val="1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9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1" fillId="0" borderId="2" xfId="2" applyNumberFormat="1" applyFont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  <xf numFmtId="8" fontId="10" fillId="4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44" fontId="10" fillId="4" borderId="2" xfId="3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44" fontId="2" fillId="0" borderId="0" xfId="3" applyFont="1" applyAlignment="1">
      <alignment horizontal="center"/>
    </xf>
    <xf numFmtId="0" fontId="15" fillId="4" borderId="2" xfId="4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10"/>
  <sheetViews>
    <sheetView tabSelected="1" topLeftCell="G1" zoomScale="90" zoomScaleNormal="90" zoomScalePageLayoutView="90" workbookViewId="0">
      <selection activeCell="M7" sqref="M7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5" width="24.28515625" style="1" customWidth="1"/>
    <col min="16" max="16" width="3.7109375" style="1" customWidth="1"/>
    <col min="17" max="17" width="14.5703125" style="1"/>
    <col min="18" max="259" width="11.5703125" style="1"/>
  </cols>
  <sheetData>
    <row r="2" spans="2:259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7"/>
      <c r="C4" s="27"/>
      <c r="D4" s="3"/>
      <c r="E4" s="3"/>
      <c r="F4" s="3"/>
      <c r="G4" s="28" t="s">
        <v>17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2:259" ht="28.5" customHeight="1" x14ac:dyDescent="0.25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"/>
      <c r="Q5" s="5"/>
    </row>
    <row r="6" spans="2:259" ht="90.75" customHeight="1" x14ac:dyDescent="0.25">
      <c r="B6" s="26" t="s">
        <v>3</v>
      </c>
      <c r="C6" s="7" t="s">
        <v>8</v>
      </c>
      <c r="D6" s="7" t="s">
        <v>4</v>
      </c>
      <c r="E6" s="13" t="s">
        <v>13</v>
      </c>
      <c r="F6" s="13" t="s">
        <v>18</v>
      </c>
      <c r="G6" s="7" t="s">
        <v>5</v>
      </c>
      <c r="H6" s="7" t="s">
        <v>6</v>
      </c>
      <c r="I6" s="7" t="s">
        <v>7</v>
      </c>
      <c r="J6" s="7" t="s">
        <v>10</v>
      </c>
      <c r="L6" s="13" t="s">
        <v>12</v>
      </c>
      <c r="M6" s="14" t="s">
        <v>14</v>
      </c>
      <c r="N6" s="22" t="s">
        <v>15</v>
      </c>
      <c r="O6" s="23"/>
    </row>
    <row r="7" spans="2:259" ht="67.5" x14ac:dyDescent="0.25">
      <c r="B7" s="26"/>
      <c r="C7" s="10">
        <v>1252</v>
      </c>
      <c r="D7" s="8" t="s">
        <v>9</v>
      </c>
      <c r="E7" s="16" t="s">
        <v>16</v>
      </c>
      <c r="F7" s="17" t="s">
        <v>21</v>
      </c>
      <c r="G7" s="11">
        <v>43566</v>
      </c>
      <c r="H7" s="12">
        <v>1500000</v>
      </c>
      <c r="I7" s="9" t="s">
        <v>11</v>
      </c>
      <c r="J7" s="15">
        <v>2567681868</v>
      </c>
      <c r="L7" s="8" t="s">
        <v>9</v>
      </c>
      <c r="M7" s="29">
        <v>10503</v>
      </c>
      <c r="N7" s="21" t="s">
        <v>10</v>
      </c>
      <c r="O7" s="21" t="s">
        <v>20</v>
      </c>
    </row>
    <row r="8" spans="2:259" ht="30.75" customHeight="1" x14ac:dyDescent="0.25">
      <c r="G8" s="18" t="s">
        <v>19</v>
      </c>
      <c r="H8" s="19">
        <f>SUM(H6:H7)</f>
        <v>1500000</v>
      </c>
      <c r="J8" s="20"/>
      <c r="IX8"/>
      <c r="IY8"/>
    </row>
    <row r="10" spans="2:259" x14ac:dyDescent="0.25">
      <c r="H10" s="2"/>
      <c r="L10" s="1"/>
      <c r="IX10"/>
      <c r="IY10"/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66141732283472" right="0.70866141732283472" top="0.74803149606299213" bottom="0.74803149606299213" header="0.51181102362204722" footer="0.51181102362204722"/>
  <pageSetup scale="29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ABRIL 2019</vt:lpstr>
      <vt:lpstr>'SUBSIDIOS COMUDE ABRIL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2019-08-16T13:58:52Z</cp:lastPrinted>
  <dcterms:created xsi:type="dcterms:W3CDTF">2012-12-04T19:15:30Z</dcterms:created>
  <dcterms:modified xsi:type="dcterms:W3CDTF">2019-08-16T13:58:57Z</dcterms:modified>
</cp:coreProperties>
</file>