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0" windowWidth="21315" windowHeight="11820"/>
  </bookViews>
  <sheets>
    <sheet name="Auxiliar Contable" sheetId="1" r:id="rId1"/>
    <sheet name="Hoja2" sheetId="2" r:id="rId2"/>
    <sheet name="Hoja3" sheetId="3" r:id="rId3"/>
  </sheets>
  <definedNames>
    <definedName name="_xlnm._FilterDatabase" localSheetId="0" hidden="1">'Auxiliar Contable'!$A$7:$E$12</definedName>
    <definedName name="_xlnm.Print_Area" localSheetId="0">'Auxiliar Contable'!$A$1:$E$12</definedName>
  </definedNames>
  <calcPr calcId="125725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<sst xmlns="http://schemas.openxmlformats.org/spreadsheetml/2006/main" count="16" uniqueCount="13">
  <si>
    <t>Cuenta: RETENCION SINDICATO INDEPENDIENTE</t>
  </si>
  <si>
    <t>Fecha</t>
  </si>
  <si>
    <t>No.Póliza</t>
  </si>
  <si>
    <t>Concepto</t>
  </si>
  <si>
    <t>Persona</t>
  </si>
  <si>
    <t>Cargo</t>
  </si>
  <si>
    <t>SINDICATO INDEPENDIENTE DE SERVIDORES PUBLICOS DEL AYUNTAMIENTO DE TLAJOMULCO DE ZUÑIGA, JALISCO</t>
  </si>
  <si>
    <t>Total:</t>
  </si>
  <si>
    <t>Pago Nro.  0000818 - Fecha 09-02-2018: CUOTAS SINDICALES CORRESPONDIENTES AL MES DE ENERO DE 2018</t>
  </si>
  <si>
    <t>Pago Nro.  0001372 - Fecha 16-03-2018: CUOTAS SINDICALES CORRESPONDIENTES AL MES DE FEBRERO DE 2018, SEGUN BALANZA DE COMPROBACION.</t>
  </si>
  <si>
    <t>Pago Nro.  0001768 - Fecha 19-04-2018: CUOTAS SINDICALES CORRESPONDIENTES AL MES DE MARZO DE 2018</t>
  </si>
  <si>
    <t>Pago Nro.  0002296 - Fecha 10-05-2018: CUOTAS SINDICALES DE SERVIDORES PUBLICOS  CORRESPONDIENTE AL MES DE ABRIL 2018</t>
  </si>
  <si>
    <t>Período: 01/01/2018-31/05/2018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</si>
</sst>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4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8" fontId="2" fillId="0" borderId="0" xfId="0" applyNumberFormat="1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8" fontId="0" fillId="0" borderId="1" xfId="0" applyNumberForma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1508125</xdr:colOff>
      <xdr:row>0</xdr:row>
      <xdr:rowOff>0</xdr:rowOff>
    </xdr:from>
    <xdr:to>
      <xdr:col>3</xdr:col>
      <xdr:colOff>822026</xdr:colOff>
      <xdr:row>3</xdr:row>
      <xdr:rowOff>38100</xdr:rowOff>
    </xdr:to>
    <xdr:pic>
      <xdr:nvPicPr>
        <xdr:cNvPr id="2" name="Picture 1" descr="http://tlajomulco.gob.mx/sites/all/themes/tlajomulco/imag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2625" y="0"/>
          <a:ext cx="2996901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view="pageBreakPreview" zoomScale="60" zoomScaleNormal="100" workbookViewId="0">
      <selection activeCell="E12" sqref="E12"/>
    </sheetView>
  </sheetViews>
  <sheetFormatPr baseColWidth="10" defaultColWidth="12.85546875" defaultRowHeight="15"/>
  <cols>
    <col min="3" max="3" width="55.28515625" customWidth="1"/>
    <col min="4" max="4" width="50.7109375" customWidth="1"/>
    <col min="5" max="5" width="20" customWidth="1"/>
  </cols>
  <sheetData>
    <row r="1" spans="1:5" ht="16.5">
      <c r="C1" s="2"/>
    </row>
    <row r="2" spans="1:5" ht="16.5">
      <c r="C2" s="2"/>
    </row>
    <row r="4" spans="1:5" ht="16.5">
      <c r="A4" s="11"/>
    </row>
    <row r="5" spans="1:5" ht="33" customHeight="1">
      <c r="A5" s="14" t="s">
        <v>0</v>
      </c>
    </row>
    <row r="6" spans="1:5" ht="33" customHeight="1">
      <c r="A6" s="14" t="s">
        <v>12</v>
      </c>
    </row>
    <row r="7" spans="1:5" ht="27.75" customHeight="1">
      <c r="A7" s="1" t="s">
        <v>1</v>
      </c>
      <c r="B7" s="12" t="s">
        <v>2</v>
      </c>
      <c r="C7" s="1" t="s">
        <v>3</v>
      </c>
      <c r="D7" s="1" t="s">
        <v>4</v>
      </c>
      <c r="E7" s="1" t="s">
        <v>5</v>
      </c>
    </row>
    <row r="8" spans="1:5" ht="45">
      <c r="A8" s="13">
        <v>43140</v>
      </c>
      <c r="B8" s="8">
        <v>6020115</v>
      </c>
      <c r="C8" s="9" t="s">
        <v>8</v>
      </c>
      <c r="D8" s="9" t="s">
        <v>6</v>
      </c>
      <c r="E8" s="10">
        <v>37324</v>
      </c>
    </row>
    <row r="9" spans="1:5" ht="45">
      <c r="A9" s="7">
        <v>43175</v>
      </c>
      <c r="B9" s="8">
        <v>6030279</v>
      </c>
      <c r="C9" s="9" t="s">
        <v>9</v>
      </c>
      <c r="D9" s="9" t="s">
        <v>6</v>
      </c>
      <c r="E9" s="10">
        <v>36719.300000000003</v>
      </c>
    </row>
    <row r="10" spans="1:5" ht="45">
      <c r="A10" s="7">
        <v>43209</v>
      </c>
      <c r="B10" s="8">
        <v>6040172</v>
      </c>
      <c r="C10" s="9" t="s">
        <v>10</v>
      </c>
      <c r="D10" s="9" t="s">
        <v>6</v>
      </c>
      <c r="E10" s="10">
        <v>40544.42</v>
      </c>
    </row>
    <row r="11" spans="1:5" ht="45">
      <c r="A11" s="7">
        <v>43230</v>
      </c>
      <c r="B11" s="8">
        <v>6050203</v>
      </c>
      <c r="C11" s="9" t="s">
        <v>11</v>
      </c>
      <c r="D11" s="9" t="s">
        <v>6</v>
      </c>
      <c r="E11" s="10">
        <v>41814.54</v>
      </c>
    </row>
    <row r="12" spans="1:5" ht="42.75" customHeight="1">
      <c r="A12" s="3"/>
      <c r="B12" s="4"/>
      <c r="C12" s="4"/>
      <c r="D12" s="5" t="s">
        <v>7</v>
      </c>
      <c r="E12" s="6">
        <f>SUM(E8:E11)</f>
        <v>156402.26</v>
      </c>
    </row>
  </sheetData>
  <pageMargins left="0.7" right="0.7" top="0.75" bottom="0.75" header="0.3" footer="0.3"/>
  <pageSetup scale="6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Auxiliar Contable</vt:lpstr>
      <vt:lpstr>Hoja2</vt:lpstr>
      <vt:lpstr>Hoja3</vt:lpstr>
      <vt:lpstr>'Auxiliar Contable'!Área_de_impresión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2017-08-15T15:57:43Z</dcterms:created>
  <dcterms:modified xsi:type="dcterms:W3CDTF">2018-05-31T19:20:55Z</dcterms:modified>
</cp:coreProperties>
</file>