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30" windowWidth="21315" windowHeight="11820"/>
  </bookViews>
  <sheets>
    <sheet name="Auxiliar Contable" sheetId="1" r:id="rId1"/>
    <sheet name="Hoja2" sheetId="2" r:id="rId2"/>
    <sheet name="Hoja3" sheetId="3" r:id="rId3"/>
  </sheets>
  <definedNames>
    <definedName name="_xlnm._FilterDatabase" localSheetId="0" hidden="1">'Auxiliar Contable'!$A$7:$E$11</definedName>
    <definedName name="_xlnm.Print_Area" localSheetId="0">'Auxiliar Contable'!$A$1:$E$11</definedName>
  </definedNames>
  <calcPr calcId="1257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<sst xmlns="http://schemas.openxmlformats.org/spreadsheetml/2006/main" count="14" uniqueCount="12">
  <si>
    <t>Cuenta: RETENCION SINDICATO DE TRABAJADORES</t>
  </si>
  <si>
    <t>Fecha</t>
  </si>
  <si>
    <t>No.Póliza</t>
  </si>
  <si>
    <t>Concepto</t>
  </si>
  <si>
    <t>Persona</t>
  </si>
  <si>
    <t>Cargo</t>
  </si>
  <si>
    <t>FEDERACION DE SINDICATOS DE EMPLEADOS AL SERVICIO DEL ESTADO, MUNICIPIOS Y ORGANISMOS PUBLICOS DESCE</t>
  </si>
  <si>
    <t>Total:</t>
  </si>
  <si>
    <t>Pago Nro.  0000891 - Fecha 14-02-2018: CUOTAS SINDICALES CORRESPONDIENTES A LA PRIMER QUINCENA DEL MES DE NOVIEMBRE A LA PRIMER QUINCENA DEL MES DE DICIEMBRE DE 2017</t>
  </si>
  <si>
    <t>Pago Nro.  0000957 - Fecha 21-02-2018: CUOTAS SINDICALES CORRESPONDIENTES A LA SEGUNDA QUINCENA DE DICIEMBRE  DE 2017  Y LA SEGUNDA DEL MES DE ENERO DE 2018</t>
  </si>
  <si>
    <t>Pago Nro.  0001816 - Fecha 19-04-2018: CUOTAS SINDICALES CORRESPONDIENTES AL MES DE FEBRERO Y MARZO DE 2018</t>
  </si>
  <si>
    <t>Período: 01/01/2018-18/05/2018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</si>
</sst>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4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47625</xdr:rowOff>
    </xdr:from>
    <xdr:to>
      <xdr:col>3</xdr:col>
      <xdr:colOff>1552276</xdr:colOff>
      <xdr:row>3</xdr:row>
      <xdr:rowOff>85725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3625" y="47625"/>
          <a:ext cx="2996901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view="pageBreakPreview" zoomScale="60" zoomScaleNormal="100" workbookViewId="0">
      <selection activeCell="E11" sqref="E11"/>
    </sheetView>
  </sheetViews>
  <sheetFormatPr baseColWidth="10" defaultColWidth="16.7109375" defaultRowHeight="15"/>
  <cols>
    <col min="2" max="2" width="13.85546875" customWidth="1"/>
    <col min="3" max="3" width="45.140625" customWidth="1"/>
    <col min="4" max="4" width="50.7109375" customWidth="1"/>
    <col min="5" max="5" width="21.7109375" customWidth="1"/>
  </cols>
  <sheetData>
    <row r="1" spans="1:5" ht="16.5">
      <c r="B1" s="2"/>
      <c r="C1" s="3"/>
    </row>
    <row r="2" spans="1:5" ht="16.5">
      <c r="B2" s="2"/>
      <c r="C2" s="3"/>
    </row>
    <row r="4" spans="1:5" ht="16.5">
      <c r="A4" s="3"/>
    </row>
    <row r="5" spans="1:5" s="11" customFormat="1" ht="40.5" customHeight="1">
      <c r="A5" s="10" t="s">
        <v>0</v>
      </c>
    </row>
    <row r="6" spans="1:5" s="11" customFormat="1" ht="40.5" customHeight="1">
      <c r="A6" s="10" t="s">
        <v>11</v>
      </c>
    </row>
    <row r="7" spans="1:5" ht="27.75" customHeight="1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</row>
    <row r="8" spans="1:5" ht="60">
      <c r="A8" s="4">
        <v>43145</v>
      </c>
      <c r="B8" s="4">
        <v>6020183</v>
      </c>
      <c r="C8" s="5" t="s">
        <v>8</v>
      </c>
      <c r="D8" s="5" t="s">
        <v>6</v>
      </c>
      <c r="E8" s="6">
        <v>74160.66</v>
      </c>
    </row>
    <row r="9" spans="1:5" ht="60">
      <c r="A9" s="4">
        <v>43152</v>
      </c>
      <c r="B9" s="4">
        <v>6020255</v>
      </c>
      <c r="C9" s="5" t="s">
        <v>9</v>
      </c>
      <c r="D9" s="5" t="s">
        <v>6</v>
      </c>
      <c r="E9" s="6">
        <v>73483.08</v>
      </c>
    </row>
    <row r="10" spans="1:5" ht="45">
      <c r="A10" s="4">
        <v>43209</v>
      </c>
      <c r="B10" s="4">
        <v>6040191</v>
      </c>
      <c r="C10" s="5" t="s">
        <v>10</v>
      </c>
      <c r="D10" s="5" t="s">
        <v>6</v>
      </c>
      <c r="E10" s="6">
        <v>102406.47</v>
      </c>
    </row>
    <row r="11" spans="1:5" ht="43.5" customHeight="1">
      <c r="A11" s="7"/>
      <c r="B11" s="8"/>
      <c r="C11" s="8"/>
      <c r="D11" s="9" t="s">
        <v>7</v>
      </c>
      <c r="E11" s="12">
        <f>SUM(E8:E10)</f>
        <v>250050.21</v>
      </c>
    </row>
  </sheetData>
  <pageMargins left="0.7" right="0.7" top="0.75" bottom="0.75" header="0.3" footer="0.3"/>
  <pageSetup scale="6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Auxiliar Contable</vt:lpstr>
      <vt:lpstr>Hoja2</vt:lpstr>
      <vt:lpstr>Hoja3</vt:lpstr>
      <vt:lpstr>'Auxiliar Contable'!Área_de_impresión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2018-05-31T19:14:13Z</cp:lastPrinted>
  <dcterms:created xsi:type="dcterms:W3CDTF">2017-08-15T15:56:34Z</dcterms:created>
  <dcterms:modified xsi:type="dcterms:W3CDTF">2018-05-31T19:15:14Z</dcterms:modified>
</cp:coreProperties>
</file>