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65" yWindow="-420" windowWidth="21765" windowHeight="13620" tabRatio="713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<sst xmlns="http://schemas.openxmlformats.org/spreadsheetml/2006/main" count="280" uniqueCount="141">
  <si>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</si>
  <si>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</si>
  <si>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</si>
  <si>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</si>
  <si>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</si>
  <si>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</si>
  <si>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</si>
  <si>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</si>
  <si>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</si>
  <si>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</si>
  <si>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</si>
  <si>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</si>
  <si>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</si>
  <si>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</si>
  <si>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</si>
  <si>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</si>
  <si>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</si>
  <si>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</si>
  <si>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</si>
  <si>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</si>
  <si>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</si>
  <si>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</si>
  <si>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</si>
  <si>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</si>
  <si>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</si>
  <si>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</si>
  <si>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</si>
  <si>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</si>
  <si>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</si>
  <si>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</si>
  <si>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</si>
  <si>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</si>
  <si>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</si>
  <si>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</si>
  <si>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</si>
  <si>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</si>
  <si>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</si>
  <si>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</si>
  <si>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</si>
  <si>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</si>
  <si>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</si>
  <si>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</si>
  <si>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</si>
  <si>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</si>
  <si>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</si>
  <si>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</si>
  <si>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</si>
  <si>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</si>
  <si>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</si>
  <si>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</si>
  <si>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</si>
  <si>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</si>
  <si>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</si>
  <si>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</si>
  <si>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</si>
  <si>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</si>
  <si>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</si>
  <si>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</si>
  <si>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</si>
  <si>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</si>
  <si>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</si>
  <si>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</si>
  <si>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</si>
  <si>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</si>
  <si>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</si>
  <si>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</si>
  <si>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</si>
  <si>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</si>
  <si>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</si>
  <si>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</si>
  <si>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</si>
  <si>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</si>
  <si>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</si>
  <si>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</si>
  <si>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</si>
  <si>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</si>
  <si>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</si>
  <si>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</si>
  <si>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</si>
  <si>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</si>
  <si>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</si>
  <si>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</si>
  <si>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</si>
  <si>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</si>
  <si>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</si>
  <si>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</si>
  <si>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</si>
  <si>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</si>
  <si>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</si>
  <si>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</si>
  <si>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</si>
  <si>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</si>
  <si>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</si>
  <si>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</si>
  <si>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</si>
  <si>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</si>
  <si>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</si>
  <si>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</si>
  <si>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</si>
  <si>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</si>
  <si>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</si>
  <si>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</si>
  <si>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Resultados de procedimientos de adjudicación por contrato realizados por &lt;&lt;Dirección General de Obras Públicas&gt;&gt;  (2018)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</si>
  <si>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</si>
  <si>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</si>
  <si>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</si>
  <si>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</si>
  <si>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</si>
  <si>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</si>
  <si>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</si>
  <si>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Obra pública</t>
  </si>
  <si>
    <t>https://tlajomulco.gob.mx/transparencia/articulo-15/Convenios-Contratos</t>
  </si>
  <si>
    <t>https://www.tlajomulco.gob.mx/transparencia/articulo-8/Obra-Publica</t>
  </si>
  <si>
    <t>https://tlajomulco.gob.mx/sites/default/files/transparencia/obrapublica/EstudioImpactoUrbano.pdf</t>
  </si>
  <si>
    <t>Adjudicación directa</t>
  </si>
  <si>
    <t>Art. 91 de la Ley de Obra Pública del Estado de Jalisco y Sus Municipios</t>
  </si>
  <si>
    <t>Nacional</t>
  </si>
  <si>
    <t>Transfrencia electrónica</t>
  </si>
  <si>
    <t>Supervisión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</si>
  <si>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</si>
  <si>
    <t>No hubo</t>
  </si>
  <si>
    <t>DGOP-AP-MUN-R33-AD-033-20</t>
  </si>
  <si>
    <t>DGOP-SER-MUN-RP-AD-037-20</t>
  </si>
  <si>
    <t>DGOP-CA-MUN-RP-AD-038-20</t>
  </si>
  <si>
    <t>DGOP-IM-MUN-RP-AD-040-20</t>
  </si>
  <si>
    <t>Construcción de planta de tratamiento de aguas residuales, ubicada en La Noria, en la Cabecera Municipal, Tlajomulco de Zúñiga, Jalisco</t>
  </si>
  <si>
    <t>Control de calidad y estudios de mecánica de suelos, para el "Programa de Empedrados para la Reactivación Económica de los Municipios" fondo Estatal 2020, a raíz de la contingencia por Covid-19 de diversas calles en el municipio de Tlajomulco de Zúñiga, Jalisco.</t>
  </si>
  <si>
    <t xml:space="preserve">Rehabilitación de vialidades existentes de asfalto, consistente en bacheo preventivo, sello de vialidades y balizamiento, frente 2, ejercicio fiscal 2020 sobre diversas vialidades del municipio de Tlajomulco de Zúñiga, Jalisco. </t>
  </si>
  <si>
    <t>Construcción de cápsula del tiempo, en Cabecera Municipal de Tlajomulco de Zúñiga, Jalisco.</t>
  </si>
  <si>
    <t>LB Procesos Ambientales, S.A. de C.V</t>
  </si>
  <si>
    <t>LPA 080313 ED1</t>
  </si>
  <si>
    <t>Alsa Ingeniería de Suelos y Materiales, S.A. de C.V.</t>
  </si>
  <si>
    <t>AIS 160129 G75</t>
  </si>
  <si>
    <t>Mapa Obras y Pavimentos, S.A. de C.V.</t>
  </si>
  <si>
    <t>MOP 080610 I53</t>
  </si>
  <si>
    <t>Group Beta Cimentaciones, S.A. de C.V.</t>
  </si>
  <si>
    <t>GBC 130503 842</t>
  </si>
  <si>
    <t>Dirección General de Obras Públicas</t>
  </si>
  <si>
    <t>Municipales</t>
  </si>
  <si>
    <t>Fondo de Infraestructura Social Municipal</t>
  </si>
  <si>
    <t>Recurso propio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</si>
</sst>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8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8" applyFill="1" applyBorder="1" applyAlignment="1">
      <alignment vertical="center"/>
    </xf>
    <xf numFmtId="0" fontId="7" fillId="0" borderId="1" xfId="8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6" fillId="0" borderId="1" xfId="10" applyFont="1" applyFill="1" applyBorder="1" applyAlignment="1">
      <alignment horizontal="center" vertical="center" wrapText="1"/>
    </xf>
    <xf numFmtId="9" fontId="0" fillId="0" borderId="1" xfId="1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0" fillId="0" borderId="1" xfId="1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4" fontId="0" fillId="0" borderId="1" xfId="9" applyFont="1" applyFill="1" applyBorder="1" applyAlignment="1">
      <alignment horizontal="center" vertical="center" wrapText="1"/>
    </xf>
    <xf numFmtId="44" fontId="0" fillId="0" borderId="1" xfId="9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1">
    <cellStyle name="Hipervínculo" xfId="8" builtinId="8"/>
    <cellStyle name="Moneda" xfId="9" builtinId="4"/>
    <cellStyle name="Moneda 2" xfId="7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Porcentual" xfId="10" builtinId="5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transparencia/articulo-15/Convenios-Contrato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lajomulco.gob.mx/transparencia/articulo-15/Convenios-Contratos" TargetMode="External"/><Relationship Id="rId7" Type="http://schemas.openxmlformats.org/officeDocument/2006/relationships/hyperlink" Target="https://tlajomulco.gob.mx/transparencia/articulo-15/Convenios-Contratos" TargetMode="External"/><Relationship Id="rId12" Type="http://schemas.openxmlformats.org/officeDocument/2006/relationships/hyperlink" Target="https://tlajomulco.gob.mx/sites/default/files/transparencia/obrapublica/EstudioImpactoUrbano.pdf" TargetMode="External"/><Relationship Id="rId2" Type="http://schemas.openxmlformats.org/officeDocument/2006/relationships/hyperlink" Target="https://tlajomulco.gob.mx/sites/default/files/transparencia/obrapublica/EstudioImpactoUrbano.pdf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6" Type="http://schemas.openxmlformats.org/officeDocument/2006/relationships/hyperlink" Target="https://tlajomulco.gob.mx/transparencia/articulo-15/Convenios-Contratos" TargetMode="External"/><Relationship Id="rId11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hyperlink" Target="https://tlajomulco.gob.mx/transparencia/articulo-15/Convenios-Contratos" TargetMode="External"/><Relationship Id="rId10" Type="http://schemas.openxmlformats.org/officeDocument/2006/relationships/hyperlink" Target="https://tlajomulco.gob.mx/transparencia/articulo-15/Convenios-Contratos" TargetMode="External"/><Relationship Id="rId4" Type="http://schemas.openxmlformats.org/officeDocument/2006/relationships/hyperlink" Target="https://tlajomulco.gob.mx/transparencia/articulo-15/Convenios-Contratos" TargetMode="External"/><Relationship Id="rId9" Type="http://schemas.openxmlformats.org/officeDocument/2006/relationships/hyperlink" Target="https://tlajomulco.gob.mx/sites/default/files/transparencia/obrapublica/EstudioImpacto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3"/>
  <sheetViews>
    <sheetView tabSelected="1" view="pageBreakPreview" zoomScale="60" zoomScaleNormal="100" workbookViewId="0">
      <selection sqref="A1:AV1"/>
    </sheetView>
  </sheetViews>
  <sheetFormatPr baseColWidth="10" defaultColWidth="9.140625" defaultRowHeight="15"/>
  <cols>
    <col min="1" max="1" width="20.42578125" style="2" customWidth="1"/>
    <col min="2" max="3" width="20.7109375" style="2" customWidth="1"/>
    <col min="4" max="5" width="18.7109375" style="2" customWidth="1"/>
    <col min="6" max="6" width="30.42578125" style="2" customWidth="1"/>
    <col min="7" max="7" width="35.7109375" style="2" customWidth="1"/>
    <col min="8" max="8" width="47" style="2" customWidth="1"/>
    <col min="9" max="9" width="80.28515625" style="2" customWidth="1"/>
    <col min="10" max="12" width="31.140625" style="8" customWidth="1"/>
    <col min="13" max="15" width="21.7109375" style="2" customWidth="1"/>
    <col min="16" max="16" width="37.140625" style="2" customWidth="1"/>
    <col min="17" max="17" width="27.7109375" style="2" customWidth="1"/>
    <col min="18" max="19" width="20.7109375" style="2" customWidth="1"/>
    <col min="20" max="20" width="30.85546875" style="2" customWidth="1"/>
    <col min="21" max="21" width="16.5703125" style="2" customWidth="1"/>
    <col min="22" max="22" width="23" style="2" customWidth="1"/>
    <col min="23" max="23" width="25.7109375" style="2" customWidth="1"/>
    <col min="24" max="25" width="20.7109375" style="2" customWidth="1"/>
    <col min="26" max="26" width="14.42578125" style="2" customWidth="1"/>
    <col min="27" max="27" width="17.5703125" style="2" customWidth="1"/>
    <col min="28" max="28" width="15.140625" style="2" customWidth="1"/>
    <col min="29" max="29" width="50.7109375" style="2" customWidth="1"/>
    <col min="30" max="32" width="25.7109375" style="2" customWidth="1"/>
    <col min="33" max="33" width="40.7109375" style="2" customWidth="1"/>
    <col min="34" max="34" width="28.140625" style="2" customWidth="1"/>
    <col min="35" max="35" width="18.7109375" style="2" customWidth="1"/>
    <col min="36" max="36" width="22" style="2" customWidth="1"/>
    <col min="37" max="38" width="25.7109375" style="2" customWidth="1"/>
    <col min="39" max="39" width="25.7109375" style="8" customWidth="1"/>
    <col min="40" max="40" width="25.7109375" style="3" customWidth="1"/>
    <col min="41" max="41" width="25.7109375" style="6" customWidth="1"/>
    <col min="42" max="42" width="25.7109375" style="3" customWidth="1"/>
    <col min="43" max="43" width="25.7109375" style="2" customWidth="1"/>
    <col min="44" max="44" width="30.7109375" style="2" customWidth="1"/>
    <col min="45" max="45" width="30.7109375" style="8" customWidth="1"/>
    <col min="46" max="47" width="22.7109375" style="2" customWidth="1"/>
    <col min="48" max="48" width="20.85546875" style="2" customWidth="1"/>
    <col min="49" max="16384" width="9.140625" style="2"/>
  </cols>
  <sheetData>
    <row r="1" spans="1:68" s="1" customFormat="1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68" s="1" customFormat="1">
      <c r="A2" s="31" t="s">
        <v>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68" s="1" customFormat="1">
      <c r="A3" s="32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68">
      <c r="A4" s="34" t="s">
        <v>0</v>
      </c>
      <c r="B4" s="36"/>
      <c r="C4" s="36"/>
      <c r="D4" s="34" t="s">
        <v>1</v>
      </c>
      <c r="E4" s="36"/>
      <c r="F4" s="36"/>
      <c r="G4" s="34" t="s">
        <v>2</v>
      </c>
      <c r="H4" s="36"/>
      <c r="I4" s="36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68">
      <c r="A5" s="37" t="s">
        <v>3</v>
      </c>
      <c r="B5" s="37"/>
      <c r="C5" s="37"/>
      <c r="D5" s="38" t="s">
        <v>4</v>
      </c>
      <c r="E5" s="38"/>
      <c r="F5" s="38"/>
      <c r="G5" s="37" t="s">
        <v>5</v>
      </c>
      <c r="H5" s="37"/>
      <c r="I5" s="37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68" hidden="1">
      <c r="A6" s="2" t="s">
        <v>6</v>
      </c>
      <c r="B6" s="2" t="s">
        <v>7</v>
      </c>
      <c r="C6" s="2" t="s">
        <v>7</v>
      </c>
      <c r="D6" s="2" t="s">
        <v>8</v>
      </c>
      <c r="E6" s="2" t="s">
        <v>8</v>
      </c>
      <c r="F6" s="2" t="s">
        <v>6</v>
      </c>
      <c r="G6" s="2" t="s">
        <v>9</v>
      </c>
      <c r="H6" s="2" t="s">
        <v>10</v>
      </c>
      <c r="I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 t="s">
        <v>6</v>
      </c>
      <c r="R6" s="2" t="s">
        <v>9</v>
      </c>
      <c r="S6" s="2" t="s">
        <v>9</v>
      </c>
      <c r="T6" s="2" t="s">
        <v>6</v>
      </c>
      <c r="U6" s="2" t="s">
        <v>7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6</v>
      </c>
      <c r="AA6" s="2" t="s">
        <v>6</v>
      </c>
      <c r="AB6" s="2" t="s">
        <v>6</v>
      </c>
      <c r="AC6" s="2" t="s">
        <v>9</v>
      </c>
      <c r="AD6" s="2" t="s">
        <v>11</v>
      </c>
      <c r="AE6" s="2" t="s">
        <v>7</v>
      </c>
      <c r="AF6" s="2" t="s">
        <v>7</v>
      </c>
      <c r="AG6" s="2" t="s">
        <v>10</v>
      </c>
      <c r="AH6" s="2" t="s">
        <v>10</v>
      </c>
      <c r="AI6" s="2" t="s">
        <v>6</v>
      </c>
      <c r="AJ6" s="2" t="s">
        <v>9</v>
      </c>
      <c r="AK6" s="2" t="s">
        <v>8</v>
      </c>
      <c r="AL6" s="2" t="s">
        <v>9</v>
      </c>
      <c r="AN6" s="3" t="s">
        <v>10</v>
      </c>
      <c r="AO6" s="6" t="s">
        <v>10</v>
      </c>
      <c r="AP6" s="3" t="s">
        <v>10</v>
      </c>
      <c r="AQ6" s="2" t="s">
        <v>10</v>
      </c>
      <c r="AR6" s="2" t="s">
        <v>9</v>
      </c>
      <c r="AT6" s="2" t="s">
        <v>7</v>
      </c>
      <c r="AU6" s="2" t="s">
        <v>12</v>
      </c>
      <c r="AV6" s="2" t="s">
        <v>13</v>
      </c>
    </row>
    <row r="7" spans="1:68" hidden="1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N7" s="3" t="s">
        <v>49</v>
      </c>
      <c r="AO7" s="6" t="s">
        <v>50</v>
      </c>
      <c r="AP7" s="3" t="s">
        <v>51</v>
      </c>
      <c r="AQ7" s="2" t="s">
        <v>52</v>
      </c>
      <c r="AR7" s="2" t="s">
        <v>53</v>
      </c>
      <c r="AT7" s="2" t="s">
        <v>54</v>
      </c>
      <c r="AU7" s="2" t="s">
        <v>55</v>
      </c>
      <c r="AV7" s="2" t="s">
        <v>56</v>
      </c>
    </row>
    <row r="8" spans="1:68">
      <c r="A8" s="34" t="s">
        <v>57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68" s="5" customFormat="1" ht="60">
      <c r="A9" s="24" t="s">
        <v>58</v>
      </c>
      <c r="B9" s="24" t="s">
        <v>59</v>
      </c>
      <c r="C9" s="24" t="s">
        <v>60</v>
      </c>
      <c r="D9" s="24" t="s">
        <v>61</v>
      </c>
      <c r="E9" s="24" t="s">
        <v>62</v>
      </c>
      <c r="F9" s="24" t="s">
        <v>63</v>
      </c>
      <c r="G9" s="24" t="s">
        <v>64</v>
      </c>
      <c r="H9" s="24" t="s">
        <v>65</v>
      </c>
      <c r="I9" s="24" t="s">
        <v>66</v>
      </c>
      <c r="J9" s="24" t="s">
        <v>104</v>
      </c>
      <c r="K9" s="24" t="s">
        <v>105</v>
      </c>
      <c r="L9" s="24" t="s">
        <v>106</v>
      </c>
      <c r="M9" s="24" t="s">
        <v>107</v>
      </c>
      <c r="N9" s="24" t="s">
        <v>67</v>
      </c>
      <c r="O9" s="24" t="s">
        <v>68</v>
      </c>
      <c r="P9" s="24" t="s">
        <v>69</v>
      </c>
      <c r="Q9" s="24" t="s">
        <v>70</v>
      </c>
      <c r="R9" s="24" t="s">
        <v>71</v>
      </c>
      <c r="S9" s="24" t="s">
        <v>72</v>
      </c>
      <c r="T9" s="24" t="s">
        <v>73</v>
      </c>
      <c r="U9" s="24" t="s">
        <v>74</v>
      </c>
      <c r="V9" s="24" t="s">
        <v>75</v>
      </c>
      <c r="W9" s="24" t="s">
        <v>76</v>
      </c>
      <c r="X9" s="24" t="s">
        <v>77</v>
      </c>
      <c r="Y9" s="24" t="s">
        <v>78</v>
      </c>
      <c r="Z9" s="24" t="s">
        <v>79</v>
      </c>
      <c r="AA9" s="24" t="s">
        <v>80</v>
      </c>
      <c r="AB9" s="24" t="s">
        <v>81</v>
      </c>
      <c r="AC9" s="24" t="s">
        <v>82</v>
      </c>
      <c r="AD9" s="24" t="s">
        <v>83</v>
      </c>
      <c r="AE9" s="24" t="s">
        <v>98</v>
      </c>
      <c r="AF9" s="24" t="s">
        <v>99</v>
      </c>
      <c r="AG9" s="7" t="s">
        <v>84</v>
      </c>
      <c r="AH9" s="24" t="s">
        <v>85</v>
      </c>
      <c r="AI9" s="24" t="s">
        <v>86</v>
      </c>
      <c r="AJ9" s="24" t="s">
        <v>87</v>
      </c>
      <c r="AK9" s="24" t="s">
        <v>88</v>
      </c>
      <c r="AL9" s="24" t="s">
        <v>89</v>
      </c>
      <c r="AM9" s="24" t="s">
        <v>96</v>
      </c>
      <c r="AN9" s="24" t="s">
        <v>100</v>
      </c>
      <c r="AO9" s="24" t="s">
        <v>101</v>
      </c>
      <c r="AP9" s="24" t="s">
        <v>90</v>
      </c>
      <c r="AQ9" s="24" t="s">
        <v>91</v>
      </c>
      <c r="AR9" s="24" t="s">
        <v>92</v>
      </c>
      <c r="AS9" s="24" t="s">
        <v>108</v>
      </c>
      <c r="AT9" s="24" t="s">
        <v>93</v>
      </c>
      <c r="AU9" s="24" t="s">
        <v>94</v>
      </c>
      <c r="AV9" s="24" t="s">
        <v>95</v>
      </c>
    </row>
    <row r="10" spans="1:68" ht="89.25" customHeight="1">
      <c r="A10" s="17">
        <v>2020</v>
      </c>
      <c r="B10" s="18">
        <v>44136</v>
      </c>
      <c r="C10" s="18">
        <v>44165</v>
      </c>
      <c r="D10" s="17" t="s">
        <v>114</v>
      </c>
      <c r="E10" s="17" t="s">
        <v>110</v>
      </c>
      <c r="F10" s="12" t="s">
        <v>121</v>
      </c>
      <c r="G10" s="14" t="s">
        <v>115</v>
      </c>
      <c r="H10" s="19" t="s">
        <v>111</v>
      </c>
      <c r="I10" s="26" t="s">
        <v>125</v>
      </c>
      <c r="J10" s="14">
        <v>1</v>
      </c>
      <c r="K10" s="12" t="s">
        <v>129</v>
      </c>
      <c r="L10" s="27" t="s">
        <v>130</v>
      </c>
      <c r="M10" s="12" t="s">
        <v>129</v>
      </c>
      <c r="N10" s="12" t="s">
        <v>109</v>
      </c>
      <c r="O10" s="12" t="s">
        <v>109</v>
      </c>
      <c r="P10" s="12" t="s">
        <v>129</v>
      </c>
      <c r="Q10" s="27" t="s">
        <v>130</v>
      </c>
      <c r="R10" s="13" t="s">
        <v>137</v>
      </c>
      <c r="S10" s="13" t="s">
        <v>137</v>
      </c>
      <c r="T10" s="12" t="s">
        <v>121</v>
      </c>
      <c r="U10" s="28">
        <v>44138</v>
      </c>
      <c r="V10" s="29">
        <v>7539377.4699999997</v>
      </c>
      <c r="W10" s="30">
        <v>8745677.8699999992</v>
      </c>
      <c r="X10" s="12" t="s">
        <v>109</v>
      </c>
      <c r="Y10" s="12" t="s">
        <v>109</v>
      </c>
      <c r="Z10" s="12" t="s">
        <v>116</v>
      </c>
      <c r="AA10" s="12" t="s">
        <v>109</v>
      </c>
      <c r="AB10" s="12" t="s">
        <v>117</v>
      </c>
      <c r="AC10" s="26" t="s">
        <v>125</v>
      </c>
      <c r="AD10" s="30">
        <v>874567.78</v>
      </c>
      <c r="AE10" s="28">
        <v>44140</v>
      </c>
      <c r="AF10" s="28">
        <v>44194</v>
      </c>
      <c r="AG10" s="20" t="s">
        <v>111</v>
      </c>
      <c r="AH10" s="12" t="s">
        <v>109</v>
      </c>
      <c r="AI10" s="17" t="s">
        <v>138</v>
      </c>
      <c r="AJ10" s="17" t="s">
        <v>139</v>
      </c>
      <c r="AK10" s="12" t="s">
        <v>109</v>
      </c>
      <c r="AL10" s="10" t="s">
        <v>118</v>
      </c>
      <c r="AM10" s="15" t="s">
        <v>113</v>
      </c>
      <c r="AN10" s="25">
        <v>0.3</v>
      </c>
      <c r="AO10" s="22">
        <v>0</v>
      </c>
      <c r="AP10" s="11" t="s">
        <v>112</v>
      </c>
      <c r="AQ10" s="11" t="s">
        <v>112</v>
      </c>
      <c r="AR10" s="13" t="s">
        <v>137</v>
      </c>
      <c r="AS10" s="12" t="s">
        <v>119</v>
      </c>
      <c r="AT10" s="9">
        <v>44168</v>
      </c>
      <c r="AU10" s="9">
        <v>44168</v>
      </c>
      <c r="AV10" s="16" t="s">
        <v>120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120">
      <c r="A11" s="17">
        <v>2020</v>
      </c>
      <c r="B11" s="18">
        <v>44136</v>
      </c>
      <c r="C11" s="18">
        <v>44165</v>
      </c>
      <c r="D11" s="21" t="s">
        <v>114</v>
      </c>
      <c r="E11" s="17" t="s">
        <v>110</v>
      </c>
      <c r="F11" s="12" t="s">
        <v>122</v>
      </c>
      <c r="G11" s="14" t="s">
        <v>115</v>
      </c>
      <c r="H11" s="19" t="s">
        <v>111</v>
      </c>
      <c r="I11" s="26" t="s">
        <v>126</v>
      </c>
      <c r="J11" s="14">
        <v>2</v>
      </c>
      <c r="K11" s="12" t="s">
        <v>131</v>
      </c>
      <c r="L11" s="27" t="s">
        <v>132</v>
      </c>
      <c r="M11" s="12" t="s">
        <v>131</v>
      </c>
      <c r="N11" s="12" t="s">
        <v>109</v>
      </c>
      <c r="O11" s="12" t="s">
        <v>109</v>
      </c>
      <c r="P11" s="12" t="s">
        <v>131</v>
      </c>
      <c r="Q11" s="27" t="s">
        <v>132</v>
      </c>
      <c r="R11" s="13" t="s">
        <v>137</v>
      </c>
      <c r="S11" s="13" t="s">
        <v>137</v>
      </c>
      <c r="T11" s="12" t="s">
        <v>122</v>
      </c>
      <c r="U11" s="28">
        <v>44140</v>
      </c>
      <c r="V11" s="29">
        <v>778734</v>
      </c>
      <c r="W11" s="30">
        <v>903331.44</v>
      </c>
      <c r="X11" s="12" t="s">
        <v>109</v>
      </c>
      <c r="Y11" s="12" t="s">
        <v>109</v>
      </c>
      <c r="Z11" s="12" t="s">
        <v>116</v>
      </c>
      <c r="AA11" s="12" t="s">
        <v>109</v>
      </c>
      <c r="AB11" s="12" t="s">
        <v>117</v>
      </c>
      <c r="AC11" s="26" t="s">
        <v>126</v>
      </c>
      <c r="AD11" s="30">
        <v>90333.14</v>
      </c>
      <c r="AE11" s="28">
        <v>44141</v>
      </c>
      <c r="AF11" s="28">
        <v>44191</v>
      </c>
      <c r="AG11" s="20" t="s">
        <v>111</v>
      </c>
      <c r="AH11" s="12" t="s">
        <v>109</v>
      </c>
      <c r="AI11" s="17" t="s">
        <v>138</v>
      </c>
      <c r="AJ11" s="17" t="s">
        <v>140</v>
      </c>
      <c r="AK11" s="12" t="s">
        <v>109</v>
      </c>
      <c r="AL11" s="10" t="s">
        <v>118</v>
      </c>
      <c r="AM11" s="15" t="s">
        <v>113</v>
      </c>
      <c r="AN11" s="25">
        <v>0.95</v>
      </c>
      <c r="AO11" s="23">
        <v>0</v>
      </c>
      <c r="AP11" s="11" t="s">
        <v>112</v>
      </c>
      <c r="AQ11" s="11" t="s">
        <v>112</v>
      </c>
      <c r="AR11" s="13" t="s">
        <v>137</v>
      </c>
      <c r="AS11" s="12" t="s">
        <v>119</v>
      </c>
      <c r="AT11" s="9">
        <v>44168</v>
      </c>
      <c r="AU11" s="9">
        <v>44168</v>
      </c>
      <c r="AV11" s="16" t="s">
        <v>120</v>
      </c>
    </row>
    <row r="12" spans="1:68" ht="120">
      <c r="A12" s="17">
        <v>2020</v>
      </c>
      <c r="B12" s="18">
        <v>44136</v>
      </c>
      <c r="C12" s="18">
        <v>44165</v>
      </c>
      <c r="D12" s="17" t="s">
        <v>114</v>
      </c>
      <c r="E12" s="17" t="s">
        <v>110</v>
      </c>
      <c r="F12" s="12" t="s">
        <v>123</v>
      </c>
      <c r="G12" s="14" t="s">
        <v>115</v>
      </c>
      <c r="H12" s="19" t="s">
        <v>111</v>
      </c>
      <c r="I12" s="26" t="s">
        <v>127</v>
      </c>
      <c r="J12" s="14">
        <v>3</v>
      </c>
      <c r="K12" s="12" t="s">
        <v>133</v>
      </c>
      <c r="L12" s="27" t="s">
        <v>134</v>
      </c>
      <c r="M12" s="12" t="s">
        <v>133</v>
      </c>
      <c r="N12" s="12" t="s">
        <v>109</v>
      </c>
      <c r="O12" s="12" t="s">
        <v>109</v>
      </c>
      <c r="P12" s="12" t="s">
        <v>133</v>
      </c>
      <c r="Q12" s="27" t="s">
        <v>134</v>
      </c>
      <c r="R12" s="13" t="s">
        <v>137</v>
      </c>
      <c r="S12" s="13" t="s">
        <v>137</v>
      </c>
      <c r="T12" s="12" t="s">
        <v>123</v>
      </c>
      <c r="U12" s="28">
        <v>44140</v>
      </c>
      <c r="V12" s="29">
        <v>1703952</v>
      </c>
      <c r="W12" s="30">
        <v>1976584.32</v>
      </c>
      <c r="X12" s="12" t="s">
        <v>109</v>
      </c>
      <c r="Y12" s="12" t="s">
        <v>109</v>
      </c>
      <c r="Z12" s="16" t="s">
        <v>116</v>
      </c>
      <c r="AA12" s="16" t="s">
        <v>109</v>
      </c>
      <c r="AB12" s="16" t="s">
        <v>117</v>
      </c>
      <c r="AC12" s="26" t="s">
        <v>127</v>
      </c>
      <c r="AD12" s="30">
        <v>197658.43</v>
      </c>
      <c r="AE12" s="28">
        <v>44141</v>
      </c>
      <c r="AF12" s="28">
        <v>44180</v>
      </c>
      <c r="AG12" s="20" t="s">
        <v>111</v>
      </c>
      <c r="AH12" s="16" t="s">
        <v>109</v>
      </c>
      <c r="AI12" s="17" t="s">
        <v>138</v>
      </c>
      <c r="AJ12" s="17" t="s">
        <v>140</v>
      </c>
      <c r="AK12" s="16" t="s">
        <v>109</v>
      </c>
      <c r="AL12" s="16" t="s">
        <v>118</v>
      </c>
      <c r="AM12" s="15" t="s">
        <v>113</v>
      </c>
      <c r="AN12" s="25">
        <v>0.95</v>
      </c>
      <c r="AO12" s="23">
        <v>0</v>
      </c>
      <c r="AP12" s="11" t="s">
        <v>112</v>
      </c>
      <c r="AQ12" s="11" t="s">
        <v>112</v>
      </c>
      <c r="AR12" s="13" t="s">
        <v>137</v>
      </c>
      <c r="AS12" s="12" t="s">
        <v>119</v>
      </c>
      <c r="AT12" s="9">
        <v>44168</v>
      </c>
      <c r="AU12" s="9">
        <v>44168</v>
      </c>
      <c r="AV12" s="16" t="s">
        <v>120</v>
      </c>
    </row>
    <row r="13" spans="1:68" ht="120">
      <c r="A13" s="17">
        <v>2020</v>
      </c>
      <c r="B13" s="18">
        <v>44136</v>
      </c>
      <c r="C13" s="18">
        <v>44165</v>
      </c>
      <c r="D13" s="17" t="s">
        <v>114</v>
      </c>
      <c r="E13" s="17" t="s">
        <v>110</v>
      </c>
      <c r="F13" s="12" t="s">
        <v>124</v>
      </c>
      <c r="G13" s="14" t="s">
        <v>115</v>
      </c>
      <c r="H13" s="19" t="s">
        <v>111</v>
      </c>
      <c r="I13" s="26" t="s">
        <v>128</v>
      </c>
      <c r="J13" s="16">
        <v>4</v>
      </c>
      <c r="K13" s="12" t="s">
        <v>135</v>
      </c>
      <c r="L13" s="27" t="s">
        <v>136</v>
      </c>
      <c r="M13" s="12" t="s">
        <v>135</v>
      </c>
      <c r="N13" s="12" t="s">
        <v>109</v>
      </c>
      <c r="O13" s="12" t="s">
        <v>109</v>
      </c>
      <c r="P13" s="12" t="s">
        <v>135</v>
      </c>
      <c r="Q13" s="27" t="s">
        <v>136</v>
      </c>
      <c r="R13" s="13" t="s">
        <v>137</v>
      </c>
      <c r="S13" s="13" t="s">
        <v>137</v>
      </c>
      <c r="T13" s="12" t="s">
        <v>124</v>
      </c>
      <c r="U13" s="28">
        <v>44141</v>
      </c>
      <c r="V13" s="29">
        <v>98206.1</v>
      </c>
      <c r="W13" s="30">
        <v>113919.08</v>
      </c>
      <c r="X13" s="12" t="s">
        <v>109</v>
      </c>
      <c r="Y13" s="12" t="s">
        <v>109</v>
      </c>
      <c r="Z13" s="12" t="s">
        <v>116</v>
      </c>
      <c r="AA13" s="12" t="s">
        <v>109</v>
      </c>
      <c r="AB13" s="12" t="s">
        <v>117</v>
      </c>
      <c r="AC13" s="26" t="s">
        <v>128</v>
      </c>
      <c r="AD13" s="30">
        <v>11391.9</v>
      </c>
      <c r="AE13" s="28">
        <v>44145</v>
      </c>
      <c r="AF13" s="28">
        <v>44165</v>
      </c>
      <c r="AG13" s="20" t="s">
        <v>111</v>
      </c>
      <c r="AH13" s="16" t="s">
        <v>109</v>
      </c>
      <c r="AI13" s="17" t="s">
        <v>138</v>
      </c>
      <c r="AJ13" s="17" t="s">
        <v>140</v>
      </c>
      <c r="AK13" s="12" t="s">
        <v>109</v>
      </c>
      <c r="AL13" s="10" t="s">
        <v>118</v>
      </c>
      <c r="AM13" s="15" t="s">
        <v>113</v>
      </c>
      <c r="AN13" s="16">
        <v>100</v>
      </c>
      <c r="AO13" s="23">
        <v>0</v>
      </c>
      <c r="AP13" s="11" t="s">
        <v>112</v>
      </c>
      <c r="AQ13" s="11" t="s">
        <v>112</v>
      </c>
      <c r="AR13" s="13" t="s">
        <v>137</v>
      </c>
      <c r="AS13" s="12" t="s">
        <v>119</v>
      </c>
      <c r="AT13" s="9">
        <v>44168</v>
      </c>
      <c r="AU13" s="9">
        <v>44168</v>
      </c>
      <c r="AV13" s="16" t="s">
        <v>120</v>
      </c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:E13">
      <formula1>Hidden_24</formula1>
    </dataValidation>
    <dataValidation type="list" allowBlank="1" showErrorMessage="1" sqref="D10:D13">
      <formula1>Hidden_13</formula1>
    </dataValidation>
  </dataValidations>
  <hyperlinks>
    <hyperlink ref="AM10" r:id="rId1"/>
    <hyperlink ref="AM11" r:id="rId2"/>
    <hyperlink ref="H10" r:id="rId3"/>
    <hyperlink ref="H11" r:id="rId4"/>
    <hyperlink ref="H12" r:id="rId5"/>
    <hyperlink ref="AG10" r:id="rId6"/>
    <hyperlink ref="AG11" r:id="rId7"/>
    <hyperlink ref="AG12" r:id="rId8"/>
    <hyperlink ref="AM12" r:id="rId9"/>
    <hyperlink ref="H13" r:id="rId10"/>
    <hyperlink ref="AG13" r:id="rId11"/>
    <hyperlink ref="AM13" r:id="rId12"/>
  </hyperlinks>
  <pageMargins left="0.25" right="0.25" top="0.75" bottom="0.75" header="0.3" footer="0.3"/>
  <pageSetup scale="10" orientation="landscape" verticalDpi="12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dcterms:created xsi:type="dcterms:W3CDTF">2018-05-22T18:01:36Z</dcterms:created>
  <dcterms:modified xsi:type="dcterms:W3CDTF">2020-12-10T17:24:30Z</dcterms:modified>
</cp:coreProperties>
</file>