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Resp\Cambios\13-06-23\V o\2021\"/>
    </mc:Choice>
  </mc:AlternateContent>
  <xr:revisionPtr revIDLastSave="0" documentId="13_ncr:1_{62774084-5859-4CF4-A4F5-5FEFAFF44BA5}" xr6:coauthVersionLast="47" xr6:coauthVersionMax="47" xr10:uidLastSave="{00000000-0000-0000-0000-000000000000}"/>
  <bookViews>
    <workbookView xWindow="-120" yWindow="-120" windowWidth="25440" windowHeight="15390" tabRatio="7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9879" sheetId="9" r:id="rId9"/>
    <sheet name="Tabla_389864" sheetId="10" r:id="rId10"/>
    <sheet name="Hidden_1_Tabla_389864" sheetId="11" r:id="rId11"/>
    <sheet name="Tabla_389876" sheetId="12" r:id="rId12"/>
  </sheets>
  <definedNames>
    <definedName name="Hidden_1_Tabla_3898644">Hidden_1_Tabla_389864!$A$1:$A$3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<sst xmlns="http://schemas.openxmlformats.org/spreadsheetml/2006/main" count="419" uniqueCount="306">
  <si>
    <t>46368</t>
  </si>
  <si>
    <t>TÍTULO</t>
  </si>
  <si>
    <t>NOMBRE CORTO</t>
  </si>
  <si>
    <t>DESCRIPCIÓN</t>
  </si>
  <si>
    <t>Procedimientos de adjudicación directa</t>
  </si>
  <si>
    <t>LTAIPEJM8FV-O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</si>
  <si>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</si>
  <si>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</si>
  <si>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</si>
  <si>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</si>
  <si>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</si>
  <si>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</si>
  <si>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</si>
  <si>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</si>
  <si>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</si>
  <si>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</si>
  <si>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</si>
  <si>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</si>
  <si>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</si>
  <si>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</si>
  <si>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</si>
  <si>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562053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</si>
  <si>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</si>
  <si>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</si>
  <si>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</si>
  <si>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</si>
  <si>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</si>
  <si>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</si>
  <si>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</si>
  <si>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</si>
  <si>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</si>
  <si>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</si>
  <si>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562054</t>
  </si>
  <si>
    <t>562055</t>
  </si>
  <si>
    <t>562056</t>
  </si>
  <si>
    <t>562057</t>
  </si>
  <si>
    <t>562058</t>
  </si>
  <si>
    <t>562059</t>
  </si>
  <si>
    <t>562060</t>
  </si>
  <si>
    <t>562061</t>
  </si>
  <si>
    <t>562062</t>
  </si>
  <si>
    <t>562063</t>
  </si>
  <si>
    <t>562064</t>
  </si>
  <si>
    <t>562065</t>
  </si>
  <si>
    <t>562066</t>
  </si>
  <si>
    <t>562067</t>
  </si>
  <si>
    <t>562068</t>
  </si>
  <si>
    <t>562069</t>
  </si>
  <si>
    <t>562070</t>
  </si>
  <si>
    <t>389844</t>
  </si>
  <si>
    <t>389845</t>
  </si>
  <si>
    <t>389840</t>
  </si>
  <si>
    <t>389852</t>
  </si>
  <si>
    <t>562071</t>
  </si>
  <si>
    <t>562072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</si>
  <si>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</si>
  <si>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</si>
  <si>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</si>
  <si>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</si>
  <si>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</si>
  <si>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</si>
  <si>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</si>
  <si>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</si>
  <si>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</si>
  <si>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</si>
  <si>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</si>
  <si>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</si>
  <si>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</si>
  <si>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</si>
  <si>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</si>
  <si>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</si>
  <si>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</si>
  <si>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</si>
  <si>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</si>
  <si>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</si>
  <si>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</si>
  <si>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</si>
  <si>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</si>
  <si>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</si>
  <si>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</si>
  <si>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</si>
  <si>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</si>
  <si>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</si>
  <si>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</si>
  <si>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</si>
  <si>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</si>
  <si>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</si>
  <si>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</si>
  <si>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</si>
  <si>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</si>
  <si>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</si>
  <si>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</si>
  <si>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</si>
  <si>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</si>
  <si>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</si>
  <si>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</si>
  <si>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</si>
  <si>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</si>
  <si>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</si>
  <si>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</si>
  <si>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</si>
  <si>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</si>
  <si>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</si>
  <si>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</si>
  <si>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</si>
  <si>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</si>
  <si>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</si>
  <si>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</si>
  <si>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</si>
  <si>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</si>
  <si>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</si>
  <si>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</si>
  <si>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</si>
  <si>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</si>
  <si>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</si>
  <si>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</si>
  <si>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</si>
  <si>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</si>
  <si>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</si>
  <si>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</si>
  <si>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</si>
  <si>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</si>
  <si>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</si>
  <si>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</si>
  <si>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</si>
  <si>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</si>
  <si>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</si>
  <si>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</si>
  <si>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</si>
  <si>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</si>
  <si>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</si>
  <si>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</si>
  <si>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</si>
  <si>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</si>
  <si>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</si>
  <si>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</si>
  <si>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</si>
  <si>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Tabla_389864</t>
  </si>
  <si>
    <t>Se realizaron convenios modificatorios (catálogo)</t>
  </si>
  <si>
    <t>Datos de los convenios modificatorios de la contratación 
Tabla_389876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</si>
  <si>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</si>
  <si>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</si>
  <si>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</si>
  <si>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</si>
  <si>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</si>
  <si>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</si>
  <si>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</si>
  <si>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</si>
  <si>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</si>
  <si>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</si>
  <si>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</si>
  <si>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</si>
  <si>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</si>
  <si>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</si>
  <si>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</si>
  <si>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</si>
  <si>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</si>
  <si>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</si>
  <si>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</si>
  <si>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</si>
  <si>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</si>
  <si>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</si>
  <si>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</si>
  <si>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</si>
  <si>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</si>
  <si>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</si>
  <si>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</si>
  <si>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</si>
  <si>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</si>
  <si>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</si>
  <si>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</si>
  <si>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</si>
  <si>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</si>
  <si>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</si>
  <si>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</si>
  <si>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</si>
  <si>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</si>
  <si>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</si>
  <si>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</si>
  <si>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</si>
  <si>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</si>
  <si>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</si>
  <si>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</si>
  <si>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</si>
  <si>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</si>
  <si>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</si>
  <si>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</si>
  <si>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</si>
  <si>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</si>
  <si>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</si>
  <si>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</si>
  <si>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</si>
  <si>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</si>
  <si>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</si>
  <si>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</si>
  <si>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</si>
  <si>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</si>
  <si>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</si>
  <si>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</si>
  <si>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</si>
  <si>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</si>
  <si>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</si>
  <si>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</si>
  <si>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</si>
  <si>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</si>
  <si>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</si>
  <si>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</si>
  <si>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</si>
  <si>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</si>
  <si>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</si>
  <si>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</si>
  <si>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</si>
  <si>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</si>
  <si>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</si>
  <si>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</si>
  <si>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</si>
  <si>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</si>
  <si>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</si>
  <si>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</si>
  <si>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</si>
  <si>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</si>
  <si>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</si>
  <si>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</si>
  <si>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</si>
  <si>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</si>
  <si>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</si>
  <si>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</si>
  <si>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</si>
  <si>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</si>
  <si>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</si>
  <si>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</si>
  <si>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</si>
  <si>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</si>
  <si>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</si>
  <si>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</si>
  <si>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</si>
  <si>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</si>
  <si>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</si>
  <si>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</si>
  <si>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</si>
  <si>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</si>
  <si>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</si>
  <si>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</si>
  <si>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</si>
  <si>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</si>
  <si>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</si>
  <si>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</si>
  <si>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</si>
  <si>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</si>
  <si>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</si>
  <si>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</si>
  <si>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</si>
  <si>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</si>
  <si>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</si>
  <si>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</si>
  <si>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</si>
  <si>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</si>
  <si>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</si>
  <si>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</si>
  <si>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</si>
  <si>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</si>
  <si>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</si>
  <si>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</si>
  <si>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</si>
  <si>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</si>
  <si>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</si>
  <si>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</si>
  <si>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</si>
  <si>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</si>
  <si>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</si>
  <si>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</si>
  <si>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</si>
  <si>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</si>
  <si>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</si>
  <si>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</si>
  <si>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</si>
  <si>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</si>
  <si>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</si>
  <si>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</si>
  <si>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</si>
  <si>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</si>
  <si>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</si>
  <si>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</si>
  <si>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</si>
  <si>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</si>
  <si>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</si>
  <si>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</si>
  <si>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</si>
  <si>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 91 de la Ley de Obra Pública del Estado de Jalisco y Sus Municipios</t>
  </si>
  <si>
    <t>https://tlajomulco.gob.mx/transparencia/articulo-15/Convenios-Contratos</t>
  </si>
  <si>
    <t>No aplica</t>
  </si>
  <si>
    <t>Dirección General de Obras Públicas</t>
  </si>
  <si>
    <t>Pesos MN</t>
  </si>
  <si>
    <t>Transferencia electrónica</t>
  </si>
  <si>
    <t>Supervisión Interna</t>
  </si>
  <si>
    <t>No Aplica</t>
  </si>
  <si>
    <t>DGOP-PY-MUN-RP-AD-047-21</t>
  </si>
  <si>
    <t>Proyecto ejecutivo de la clínica en el fraccionamiento Chulavista, municipio de Tlajomulco de Zúñiga, Jalisco.</t>
  </si>
  <si>
    <t>Kalmani Constructora, S.A. de C.V.</t>
  </si>
  <si>
    <t>KCO 030922 UM6</t>
  </si>
  <si>
    <t xml:space="preserve"> Plan de Agua Prieta </t>
  </si>
  <si>
    <t>Fracc. Revolución</t>
  </si>
  <si>
    <t>Tlaquepaque</t>
  </si>
  <si>
    <t xml:space="preserve"> Fondo de Aportaciones para el Fortalecimiento de los Municipios (FORTAMUN) </t>
  </si>
  <si>
    <t>Municipal</t>
  </si>
  <si>
    <t>Chulavista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</si>
</sst>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General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4" fillId="0" borderId="0" applyNumberFormat="0" applyFill="0" applyBorder="0" applyAlignment="0" applyProtection="0"/>
    <xf numFmtId="0" fontId="1" fillId="0" borderId="0"/>
    <xf numFmtId="164" fontId="8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 applyAlignment="1">
      <alignment wrapText="1"/>
    </xf>
    <xf numFmtId="0" fontId="4" fillId="0" borderId="0" xfId="1" applyAlignment="1">
      <alignment wrapText="1"/>
    </xf>
  </cellXfs>
  <cellStyles count="33">
    <cellStyle name="Hipervínculo" xfId="1" builtinId="8"/>
    <cellStyle name="Hipervínculo 2" xfId="29" xr:uid="{F0321BA6-7ADB-40C1-9105-9630203B3731}"/>
    <cellStyle name="Hipervínculo 3" xfId="3" xr:uid="{6BF56796-30FF-4F8C-A6F5-2A44006DA6AA}"/>
    <cellStyle name="Millares 2" xfId="4" xr:uid="{B7EC0BFA-F269-46B1-B2FC-2B998D9FD395}"/>
    <cellStyle name="Millares 2 2" xfId="10" xr:uid="{524CD3C7-BFE6-4E6B-B079-1AF3D8930DA8}"/>
    <cellStyle name="Moneda 2" xfId="6" xr:uid="{759E6E79-7EBE-47D7-9A12-2813837F75C0}"/>
    <cellStyle name="Moneda 2 2" xfId="12" xr:uid="{B476BF84-EFBA-44CE-B8B6-A20A1BCB5D1F}"/>
    <cellStyle name="Moneda 2 3" xfId="14" xr:uid="{89CBBBB1-3CBC-4695-AC96-42BF5E311E6B}"/>
    <cellStyle name="Moneda 2 3 2" xfId="15" xr:uid="{9BE2BBA5-6E15-41F3-AD02-C3F53CD43ED6}"/>
    <cellStyle name="Moneda 2 3 2 2" xfId="20" xr:uid="{921F6652-A179-437A-A0D9-DFE5AA506764}"/>
    <cellStyle name="Moneda 3" xfId="11" xr:uid="{7A1DAEA5-6772-4FD8-A0DC-EC87F703392C}"/>
    <cellStyle name="Moneda 4" xfId="18" xr:uid="{04829FB8-8246-477E-B0B5-8223FB63436B}"/>
    <cellStyle name="Moneda 4 2" xfId="22" xr:uid="{BEE4A74F-8DAE-46A7-9C46-A14E85A5FE1C}"/>
    <cellStyle name="Moneda 5" xfId="26" xr:uid="{5FCED474-65C9-468D-90D4-9051B9BC513A}"/>
    <cellStyle name="Moneda 6" xfId="32" xr:uid="{AB869318-0E28-45B3-B3BF-9214A09232D6}"/>
    <cellStyle name="Moneda 7" xfId="5" xr:uid="{183455A0-B3BD-48DA-BA5D-4F361B9BB590}"/>
    <cellStyle name="Normal" xfId="0" builtinId="0"/>
    <cellStyle name="Normal 2" xfId="7" xr:uid="{9D5BF712-9C6E-418A-9D05-21D1B31D8E47}"/>
    <cellStyle name="Normal 2 2" xfId="17" xr:uid="{7E4FE073-0441-40C4-BEDE-4B41FC893107}"/>
    <cellStyle name="Normal 3" xfId="8" xr:uid="{305D2EC1-61DD-44A7-BBF3-0E8DDD8FA58C}"/>
    <cellStyle name="Normal 4" xfId="16" xr:uid="{E5456A41-2F2B-4938-A854-34466D6C495A}"/>
    <cellStyle name="Normal 4 2" xfId="21" xr:uid="{371908DD-6C2D-46DB-B92F-2C87537B6FBF}"/>
    <cellStyle name="Normal 5" xfId="24" xr:uid="{1317E2DD-721C-4110-92D8-E0FB4F69C349}"/>
    <cellStyle name="Normal 5 2" xfId="31" xr:uid="{6210CF78-C933-4124-8544-7F190FCADEFF}"/>
    <cellStyle name="Normal 6" xfId="25" xr:uid="{F428849A-E2DE-487E-8A4C-6A9F1AA8791F}"/>
    <cellStyle name="Normal 7" xfId="28" xr:uid="{FAC4D2B8-66F3-4689-A002-3FAE183142BD}"/>
    <cellStyle name="Normal 8" xfId="30" xr:uid="{138FC414-58CC-44D6-9F93-34D06A2EBDFC}"/>
    <cellStyle name="Normal 9" xfId="2" xr:uid="{342B8F4F-772F-439C-A4B1-3499E9C092F0}"/>
    <cellStyle name="Porcentaje 2" xfId="13" xr:uid="{6712AB58-52EF-48B4-883D-38EB5F693FC5}"/>
    <cellStyle name="Porcentaje 3" xfId="19" xr:uid="{026D490E-BD03-42A4-AEF5-4CBD25791AD4}"/>
    <cellStyle name="Porcentaje 3 2" xfId="23" xr:uid="{64DE1054-660F-44EB-AB2D-5332420188B6}"/>
    <cellStyle name="Porcentaje 4" xfId="27" xr:uid="{E25DD9C6-E722-4C16-A04F-58B74A9A07DC}"/>
    <cellStyle name="Porcentaje 5" xfId="9" xr:uid="{DE7C1E62-13A7-4A35-A6B8-553A91205E6E}"/>
  </cellStyles>
  <dxfs count="4">
    <dxf>
      <fill>
        <patternFill>
          <bgColor rgb="FFFF0000"/>
        </patternFill>
      </fill>
    </dxf>
    <dxf>
      <fill>
        <patternFill>
          <bgColor rgb="FFAEC6D0"/>
        </patternFill>
      </fill>
      <border>
        <top/>
        <bottom/>
      </border>
    </dxf>
    <dxf>
      <font>
        <b val="0"/>
        <i val="0"/>
        <color theme="0"/>
      </font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3" xr9:uid="{5A47F047-364B-4E27-B3F7-A43B82AC285A}">
      <tableStyleElement type="wholeTable" dxfId="3"/>
      <tableStyleElement type="headerRow" dxfId="2"/>
      <tableStyleElement type="first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lajomulco.gob.mx/transparencia/articulo-15/Convenios-Contratos" TargetMode="External"/><Relationship Id="rId2" Type="http://schemas.openxmlformats.org/officeDocument/2006/relationships/hyperlink" Target="https://tlajomulco.gob.mx/transparencia/articulo-15/Convenios-Contratos" TargetMode="External"/><Relationship Id="rId1" Type="http://schemas.openxmlformats.org/officeDocument/2006/relationships/hyperlink" Target="https://tlajomulco.gob.mx/transparencia/articulo-15/Convenios-Contrato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lajomulco.gob.mx/transparencia/articulo-15/Convenios-Contrat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8"/>
  <sheetViews>
    <sheetView tabSelected="1" view="pageBreakPreview" topLeftCell="A2" zoomScale="25" zoomScaleNormal="100" zoomScaleSheetLayoutView="2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7" width="14.7109375" customWidth="1"/>
    <col min="8" max="9" width="26" customWidth="1"/>
    <col min="10" max="10" width="26.5703125" customWidth="1"/>
    <col min="11" max="11" width="29.5703125" customWidth="1"/>
    <col min="12" max="14" width="13.7109375" customWidth="1"/>
    <col min="15" max="15" width="13.5703125" customWidth="1"/>
    <col min="16" max="16" width="16.28515625" customWidth="1"/>
    <col min="17" max="19" width="19.85546875" customWidth="1"/>
    <col min="20" max="23" width="13.28515625" customWidth="1"/>
    <col min="24" max="26" width="14.85546875" customWidth="1"/>
    <col min="27" max="28" width="17" customWidth="1"/>
    <col min="29" max="30" width="17.140625" customWidth="1"/>
    <col min="31" max="32" width="17.7109375" customWidth="1"/>
    <col min="33" max="35" width="14.85546875" customWidth="1"/>
    <col min="36" max="38" width="11.140625" customWidth="1"/>
    <col min="39" max="40" width="15.7109375" customWidth="1"/>
    <col min="41" max="45" width="11.42578125" customWidth="1"/>
    <col min="46" max="47" width="13.140625" customWidth="1"/>
    <col min="48" max="48" width="20.42578125" customWidth="1"/>
    <col min="49" max="50" width="19.7109375" customWidth="1"/>
    <col min="51" max="51" width="24.28515625" customWidth="1"/>
    <col min="52" max="52" width="21.7109375" customWidth="1"/>
    <col min="53" max="53" width="11.140625" customWidth="1"/>
    <col min="54" max="54" width="17.28515625" customWidth="1"/>
    <col min="55" max="55" width="19.28515625" customWidth="1"/>
    <col min="56" max="58" width="18" customWidth="1"/>
    <col min="59" max="59" width="19.140625" customWidth="1"/>
    <col min="60" max="60" width="16.140625" customWidth="1"/>
    <col min="61" max="62" width="21" customWidth="1"/>
    <col min="63" max="63" width="20.28515625" customWidth="1"/>
    <col min="64" max="65" width="11.42578125" customWidth="1"/>
    <col min="66" max="66" width="8.7109375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64.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4" customFormat="1" ht="75" x14ac:dyDescent="0.25">
      <c r="A8" s="4">
        <v>2021</v>
      </c>
      <c r="B8" s="8">
        <v>44470</v>
      </c>
      <c r="C8" s="8">
        <v>44500</v>
      </c>
      <c r="D8" s="4" t="s">
        <v>149</v>
      </c>
      <c r="E8" s="4" t="s">
        <v>151</v>
      </c>
      <c r="F8" s="4" t="s">
        <v>156</v>
      </c>
      <c r="G8" s="4" t="s">
        <v>296</v>
      </c>
      <c r="H8" s="4" t="s">
        <v>288</v>
      </c>
      <c r="I8" s="4" t="s">
        <v>289</v>
      </c>
      <c r="J8" s="4" t="s">
        <v>297</v>
      </c>
      <c r="K8" s="4">
        <v>1</v>
      </c>
      <c r="L8" s="4" t="s">
        <v>290</v>
      </c>
      <c r="M8" s="4" t="s">
        <v>290</v>
      </c>
      <c r="N8" s="4" t="s">
        <v>290</v>
      </c>
      <c r="O8" s="4" t="s">
        <v>298</v>
      </c>
      <c r="P8" s="4" t="s">
        <v>299</v>
      </c>
      <c r="Q8" s="4" t="s">
        <v>164</v>
      </c>
      <c r="R8" s="4" t="s">
        <v>300</v>
      </c>
      <c r="S8" s="4">
        <v>3374</v>
      </c>
      <c r="T8" s="4" t="s">
        <v>290</v>
      </c>
      <c r="U8" s="4" t="s">
        <v>189</v>
      </c>
      <c r="V8" s="4" t="s">
        <v>301</v>
      </c>
      <c r="W8" s="4">
        <v>9999</v>
      </c>
      <c r="X8" s="4" t="s">
        <v>302</v>
      </c>
      <c r="Y8" s="4">
        <v>98</v>
      </c>
      <c r="Z8" s="4" t="s">
        <v>302</v>
      </c>
      <c r="AA8" s="4">
        <v>14</v>
      </c>
      <c r="AB8" s="4" t="s">
        <v>241</v>
      </c>
      <c r="AC8" s="4">
        <v>45580</v>
      </c>
      <c r="AD8" s="4" t="s">
        <v>290</v>
      </c>
      <c r="AE8" s="4" t="s">
        <v>290</v>
      </c>
      <c r="AF8" s="4" t="s">
        <v>290</v>
      </c>
      <c r="AG8" s="4" t="s">
        <v>290</v>
      </c>
      <c r="AH8" s="4" t="s">
        <v>291</v>
      </c>
      <c r="AI8" s="4" t="s">
        <v>291</v>
      </c>
      <c r="AJ8" s="4" t="s">
        <v>296</v>
      </c>
      <c r="AK8" s="8">
        <v>44496</v>
      </c>
      <c r="AL8" s="8">
        <v>44503</v>
      </c>
      <c r="AM8" s="8">
        <v>44501</v>
      </c>
      <c r="AN8" s="8">
        <v>44560</v>
      </c>
      <c r="AO8" s="4">
        <v>1033837.18</v>
      </c>
      <c r="AP8" s="4">
        <v>0</v>
      </c>
      <c r="AQ8" s="4">
        <v>0</v>
      </c>
      <c r="AR8" s="4" t="s">
        <v>292</v>
      </c>
      <c r="AS8" s="4" t="s">
        <v>290</v>
      </c>
      <c r="AT8" s="4" t="s">
        <v>293</v>
      </c>
      <c r="AU8" s="4" t="s">
        <v>290</v>
      </c>
      <c r="AV8" s="4">
        <v>103383.72</v>
      </c>
      <c r="AW8" s="8">
        <v>44501</v>
      </c>
      <c r="AX8" s="8">
        <v>44560</v>
      </c>
      <c r="AY8" s="4" t="s">
        <v>289</v>
      </c>
      <c r="AZ8" s="4" t="s">
        <v>289</v>
      </c>
      <c r="BA8" s="4" t="s">
        <v>304</v>
      </c>
      <c r="BB8" s="4" t="s">
        <v>303</v>
      </c>
      <c r="BC8" s="4">
        <v>1</v>
      </c>
      <c r="BD8" s="4" t="s">
        <v>255</v>
      </c>
      <c r="BE8" s="4">
        <v>1</v>
      </c>
      <c r="BF8" s="4" t="s">
        <v>294</v>
      </c>
      <c r="BG8" s="9" t="s">
        <v>289</v>
      </c>
      <c r="BH8" s="9" t="s">
        <v>289</v>
      </c>
      <c r="BI8" s="9" t="s">
        <v>289</v>
      </c>
      <c r="BJ8" s="9" t="s">
        <v>289</v>
      </c>
      <c r="BK8" s="4" t="s">
        <v>291</v>
      </c>
      <c r="BL8" s="8">
        <v>44503</v>
      </c>
      <c r="BM8" s="8">
        <v>44503</v>
      </c>
      <c r="BN8" s="4" t="s">
        <v>295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F8:F197" xr:uid="{00000000-0002-0000-0000-000002000000}">
      <formula1>Hidden_35</formula1>
    </dataValidation>
    <dataValidation type="list" allowBlank="1" showErrorMessage="1" sqref="Q8:Q197" xr:uid="{00000000-0002-0000-0000-000003000000}">
      <formula1>Hidden_416</formula1>
    </dataValidation>
    <dataValidation type="list" allowBlank="1" showErrorMessage="1" sqref="U8:U197" xr:uid="{00000000-0002-0000-0000-000004000000}">
      <formula1>Hidden_520</formula1>
    </dataValidation>
    <dataValidation type="list" allowBlank="1" showErrorMessage="1" sqref="AB8:AB197" xr:uid="{00000000-0002-0000-0000-000005000000}">
      <formula1>Hidden_627</formula1>
    </dataValidation>
    <dataValidation type="list" allowBlank="1" showErrorMessage="1" sqref="BD8:BD197" xr:uid="{00000000-0002-0000-0000-000006000000}">
      <formula1>Hidden_755</formula1>
    </dataValidation>
  </dataValidations>
  <hyperlinks>
    <hyperlink ref="BJ8" r:id="rId1" xr:uid="{BB739F6F-DF98-46CF-8ECC-284A8AA47720}"/>
    <hyperlink ref="BI8" r:id="rId2" xr:uid="{AFA59FD0-1D18-4B37-ADB3-FD237A6FE97A}"/>
    <hyperlink ref="BH8" r:id="rId3" xr:uid="{0399CCA1-2A01-4ADB-9073-C967819944E6}"/>
    <hyperlink ref="BG8" r:id="rId4" xr:uid="{23F8CEDA-DE5A-42F5-89BA-4613D25DB1DC}"/>
  </hyperlinks>
  <pageMargins left="0.25" right="0.25" top="0.75" bottom="0.75" header="0.3" footer="0.3"/>
  <pageSetup scale="12" orientation="landscape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305</v>
      </c>
      <c r="C4" t="s">
        <v>289</v>
      </c>
      <c r="D4" t="s">
        <v>290</v>
      </c>
      <c r="E4" t="s">
        <v>278</v>
      </c>
    </row>
  </sheetData>
  <dataValidations count="1">
    <dataValidation type="list" allowBlank="1" showErrorMessage="1" sqref="E4:E196" xr:uid="{00000000-0002-0000-0900-000000000000}">
      <formula1>Hidden_1_Tabla_3898644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290</v>
      </c>
      <c r="C4" t="s">
        <v>290</v>
      </c>
      <c r="D4" s="3">
        <v>44503</v>
      </c>
      <c r="E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A34" sqref="A34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K36" sqref="K36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38" sqref="G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290</v>
      </c>
      <c r="D4" t="s">
        <v>290</v>
      </c>
      <c r="E4" t="s">
        <v>298</v>
      </c>
      <c r="F4" t="s">
        <v>299</v>
      </c>
      <c r="G4">
        <v>1033837.18</v>
      </c>
    </row>
  </sheetData>
  <conditionalFormatting sqref="F4">
    <cfRule type="cellIs" dxfId="0" priority="1" operator="equal">
      <formula>"Moral"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Tabla_389879</vt:lpstr>
      <vt:lpstr>Tabla_389864</vt:lpstr>
      <vt:lpstr>Hidden_1_Tabla_389864</vt:lpstr>
      <vt:lpstr>Tabla_389876</vt:lpstr>
      <vt:lpstr>Hidden_1_Tabla_3898644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DAVID CARDENAS LANDINO</cp:lastModifiedBy>
  <cp:lastPrinted>2023-06-13T15:36:07Z</cp:lastPrinted>
  <dcterms:created xsi:type="dcterms:W3CDTF">2021-07-08T15:35:13Z</dcterms:created>
  <dcterms:modified xsi:type="dcterms:W3CDTF">2023-06-13T15:36:11Z</dcterms:modified>
</cp:coreProperties>
</file>